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10"/>
  </bookViews>
  <sheets>
    <sheet name="форма 2" sheetId="1" r:id="rId1"/>
  </sheets>
  <definedNames>
    <definedName name="_xlnm.Print_Area" localSheetId="0">'форма 2'!$A$1:$W$31</definedName>
  </definedNames>
  <calcPr calcId="145621"/>
</workbook>
</file>

<file path=xl/calcChain.xml><?xml version="1.0" encoding="utf-8"?>
<calcChain xmlns="http://schemas.openxmlformats.org/spreadsheetml/2006/main">
  <c r="W30" i="1" l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<sst xmlns="http://schemas.openxmlformats.org/spreadsheetml/2006/main" count="82" uniqueCount="55">
  <si>
    <t>Технический институт (филиал) Северо-Восточного федерального университета имени М. К. Аммосова в г.Нерюнгри</t>
  </si>
  <si>
    <t>КОНТИНГЕНТ СТУДЕНТОВ (дог.)</t>
  </si>
  <si>
    <t>на 01.10.2014 г.</t>
  </si>
  <si>
    <t>по видам обучения (заочное)</t>
  </si>
  <si>
    <t>Наименование специальности и направления</t>
  </si>
  <si>
    <t>Код</t>
  </si>
  <si>
    <t>Обучается на курсах</t>
  </si>
  <si>
    <t>Итого обучается на всех курсах</t>
  </si>
  <si>
    <t>1 курс</t>
  </si>
  <si>
    <t>2 курс</t>
  </si>
  <si>
    <t>3 курс</t>
  </si>
  <si>
    <t>4 курс</t>
  </si>
  <si>
    <t>5 курс</t>
  </si>
  <si>
    <t>6 курс</t>
  </si>
  <si>
    <t>всего</t>
  </si>
  <si>
    <t>план.</t>
  </si>
  <si>
    <t>догов.</t>
  </si>
  <si>
    <t>Дошкольная педагогика и психология (сокращенный)</t>
  </si>
  <si>
    <t>050703.65</t>
  </si>
  <si>
    <t>Педагогика и психология (сокращенный)</t>
  </si>
  <si>
    <t>050706.65</t>
  </si>
  <si>
    <t>Финансы и кредит (сокращенный)</t>
  </si>
  <si>
    <t>080105.65</t>
  </si>
  <si>
    <t xml:space="preserve">Финансы и кредит (полный)   </t>
  </si>
  <si>
    <t>Прикладная информатика (по областям) (сокращенный)</t>
  </si>
  <si>
    <t>080801.65</t>
  </si>
  <si>
    <t>Открытые горные работы (сокращенный)</t>
  </si>
  <si>
    <t>130403.65</t>
  </si>
  <si>
    <t>Открытые горные работы (полный)</t>
  </si>
  <si>
    <t>Подземная разработка МПИ (сокращенный)</t>
  </si>
  <si>
    <t>130404.65</t>
  </si>
  <si>
    <t>Энергообеспечение предприятий (сокращенный)</t>
  </si>
  <si>
    <t>140106.65</t>
  </si>
  <si>
    <t>Электроснабжение (сокращенный)</t>
  </si>
  <si>
    <t>140211.65</t>
  </si>
  <si>
    <t>Электроснабжение (полный)</t>
  </si>
  <si>
    <t>Промышленное и гражданское строительство (сокращенный)</t>
  </si>
  <si>
    <t>270102.65</t>
  </si>
  <si>
    <t>Промышленное и гражданское строительство (полный)</t>
  </si>
  <si>
    <t>Горное дело (полный)</t>
  </si>
  <si>
    <t>130400.65</t>
  </si>
  <si>
    <t>Психолого-педагогическое образование (сокращенный)</t>
  </si>
  <si>
    <t>050400.62</t>
  </si>
  <si>
    <t>Психолого-педагогическое образование (полный)</t>
  </si>
  <si>
    <t>080100.62</t>
  </si>
  <si>
    <t>Экономика труда (сокращенный)</t>
  </si>
  <si>
    <t>Электроэнергетика и электротехника (Электроснабжение) (сокращенный)</t>
  </si>
  <si>
    <t>140400.62</t>
  </si>
  <si>
    <t>Электроэнергетика и электротехника (Электроснабжение) (полный)</t>
  </si>
  <si>
    <t>Прикладная информатика (в экономике) (сокращенный)</t>
  </si>
  <si>
    <t>230700.62</t>
  </si>
  <si>
    <t>Строительство (Промышленное и гражданское строительство) (сокращенный)</t>
  </si>
  <si>
    <t>270800.62</t>
  </si>
  <si>
    <t>Строительство (Промышленное и гражданское строительство, Городское строительство и хозяйство) (полный)</t>
  </si>
  <si>
    <t xml:space="preserve">Всего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</si>
</sst>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0"/>
      <name val="Times New Roman Cyr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sz val="11"/>
      <name val="Arial Cyr"/>
      <family val="2"/>
      <charset val="204"/>
    </font>
    <font>
      <sz val="10"/>
      <color theme="3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1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justify" vertical="distributed" wrapText="1"/>
    </xf>
    <xf numFmtId="0" fontId="10" fillId="0" borderId="1" xfId="1" applyFont="1" applyFill="1" applyBorder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 vertical="justify" wrapText="1"/>
    </xf>
    <xf numFmtId="0" fontId="9" fillId="0" borderId="7" xfId="1" applyFont="1" applyFill="1" applyBorder="1" applyAlignment="1">
      <alignment vertical="distributed" wrapText="1"/>
    </xf>
    <xf numFmtId="0" fontId="9" fillId="0" borderId="1" xfId="1" applyFont="1" applyFill="1" applyBorder="1" applyAlignment="1">
      <alignment vertical="distributed" wrapText="1"/>
    </xf>
    <xf numFmtId="0" fontId="15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vertical="distributed" wrapText="1"/>
    </xf>
    <xf numFmtId="0" fontId="9" fillId="0" borderId="1" xfId="1" applyFont="1" applyFill="1" applyBorder="1" applyAlignment="1">
      <alignment vertical="justify" wrapText="1"/>
    </xf>
    <xf numFmtId="49" fontId="16" fillId="0" borderId="1" xfId="1" applyNumberFormat="1" applyFont="1" applyFill="1" applyBorder="1" applyAlignment="1">
      <alignment horizontal="left" vertical="justify" wrapText="1"/>
    </xf>
    <xf numFmtId="49" fontId="9" fillId="0" borderId="1" xfId="1" applyNumberFormat="1" applyFont="1" applyFill="1" applyBorder="1" applyAlignment="1">
      <alignment horizontal="left" vertical="justify" wrapText="1"/>
    </xf>
    <xf numFmtId="0" fontId="17" fillId="0" borderId="1" xfId="1" applyFont="1" applyFill="1" applyBorder="1" applyAlignment="1">
      <alignment horizontal="center"/>
    </xf>
    <xf numFmtId="0" fontId="18" fillId="2" borderId="1" xfId="1" applyFont="1" applyFill="1" applyBorder="1"/>
    <xf numFmtId="0" fontId="10" fillId="2" borderId="1" xfId="1" applyFont="1" applyFill="1" applyBorder="1" applyAlignment="1">
      <alignment horizontal="right"/>
    </xf>
    <xf numFmtId="0" fontId="12" fillId="2" borderId="1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view="pageBreakPreview" zoomScale="75" zoomScaleNormal="80" zoomScaleSheetLayoutView="75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D28" sqref="D28"/>
    </sheetView>
  </sheetViews>
  <sheetFormatPr defaultRowHeight="15.75" x14ac:dyDescent="0.25"/>
  <cols>
    <col min="1" max="1" width="32.85546875" style="1" customWidth="1"/>
    <col min="2" max="2" width="12.28515625" style="1" customWidth="1"/>
    <col min="3" max="3" width="8.5703125" style="1" customWidth="1"/>
    <col min="4" max="4" width="8.28515625" style="1" customWidth="1"/>
    <col min="5" max="5" width="9" style="1" customWidth="1"/>
    <col min="6" max="7" width="6" style="1" customWidth="1"/>
    <col min="8" max="9" width="6.28515625" style="1" customWidth="1"/>
    <col min="10" max="10" width="5.85546875" style="1" customWidth="1"/>
    <col min="11" max="11" width="6.42578125" style="1" customWidth="1"/>
    <col min="12" max="12" width="6.140625" style="1" customWidth="1"/>
    <col min="13" max="13" width="5.85546875" style="1" customWidth="1"/>
    <col min="14" max="15" width="6.28515625" style="1" customWidth="1"/>
    <col min="16" max="16" width="5.85546875" style="1" customWidth="1"/>
    <col min="17" max="17" width="6.28515625" style="1" customWidth="1"/>
    <col min="18" max="18" width="5.140625" style="1" customWidth="1"/>
    <col min="19" max="19" width="5.5703125" style="1" customWidth="1"/>
    <col min="20" max="20" width="6" style="1" customWidth="1"/>
    <col min="21" max="21" width="6.42578125" style="1" customWidth="1"/>
    <col min="22" max="23" width="5.7109375" style="1" customWidth="1"/>
    <col min="24" max="239" width="9.140625" style="1"/>
    <col min="240" max="240" width="32.85546875" style="1" customWidth="1"/>
    <col min="241" max="241" width="12.28515625" style="1" customWidth="1"/>
    <col min="242" max="243" width="6" style="1" customWidth="1"/>
    <col min="244" max="245" width="6.28515625" style="1" customWidth="1"/>
    <col min="246" max="246" width="5.85546875" style="1" customWidth="1"/>
    <col min="247" max="247" width="6.42578125" style="1" customWidth="1"/>
    <col min="248" max="248" width="6.140625" style="1" customWidth="1"/>
    <col min="249" max="249" width="5.85546875" style="1" customWidth="1"/>
    <col min="250" max="251" width="6.28515625" style="1" customWidth="1"/>
    <col min="252" max="252" width="5.85546875" style="1" customWidth="1"/>
    <col min="253" max="253" width="6.28515625" style="1" customWidth="1"/>
    <col min="254" max="254" width="5.140625" style="1" customWidth="1"/>
    <col min="255" max="255" width="5.5703125" style="1" customWidth="1"/>
    <col min="256" max="256" width="6" style="1" customWidth="1"/>
    <col min="257" max="258" width="5.5703125" style="1" customWidth="1"/>
    <col min="259" max="259" width="7.5703125" style="1" customWidth="1"/>
    <col min="260" max="260" width="6.42578125" style="1" customWidth="1"/>
    <col min="261" max="262" width="5.7109375" style="1" customWidth="1"/>
    <col min="263" max="495" width="9.140625" style="1"/>
    <col min="496" max="496" width="32.85546875" style="1" customWidth="1"/>
    <col min="497" max="497" width="12.28515625" style="1" customWidth="1"/>
    <col min="498" max="499" width="6" style="1" customWidth="1"/>
    <col min="500" max="501" width="6.28515625" style="1" customWidth="1"/>
    <col min="502" max="502" width="5.85546875" style="1" customWidth="1"/>
    <col min="503" max="503" width="6.42578125" style="1" customWidth="1"/>
    <col min="504" max="504" width="6.140625" style="1" customWidth="1"/>
    <col min="505" max="505" width="5.85546875" style="1" customWidth="1"/>
    <col min="506" max="507" width="6.28515625" style="1" customWidth="1"/>
    <col min="508" max="508" width="5.85546875" style="1" customWidth="1"/>
    <col min="509" max="509" width="6.28515625" style="1" customWidth="1"/>
    <col min="510" max="510" width="5.140625" style="1" customWidth="1"/>
    <col min="511" max="511" width="5.5703125" style="1" customWidth="1"/>
    <col min="512" max="512" width="6" style="1" customWidth="1"/>
    <col min="513" max="514" width="5.5703125" style="1" customWidth="1"/>
    <col min="515" max="515" width="7.5703125" style="1" customWidth="1"/>
    <col min="516" max="516" width="6.42578125" style="1" customWidth="1"/>
    <col min="517" max="518" width="5.7109375" style="1" customWidth="1"/>
    <col min="519" max="751" width="9.140625" style="1"/>
    <col min="752" max="752" width="32.85546875" style="1" customWidth="1"/>
    <col min="753" max="753" width="12.28515625" style="1" customWidth="1"/>
    <col min="754" max="755" width="6" style="1" customWidth="1"/>
    <col min="756" max="757" width="6.28515625" style="1" customWidth="1"/>
    <col min="758" max="758" width="5.85546875" style="1" customWidth="1"/>
    <col min="759" max="759" width="6.42578125" style="1" customWidth="1"/>
    <col min="760" max="760" width="6.140625" style="1" customWidth="1"/>
    <col min="761" max="761" width="5.85546875" style="1" customWidth="1"/>
    <col min="762" max="763" width="6.28515625" style="1" customWidth="1"/>
    <col min="764" max="764" width="5.85546875" style="1" customWidth="1"/>
    <col min="765" max="765" width="6.28515625" style="1" customWidth="1"/>
    <col min="766" max="766" width="5.140625" style="1" customWidth="1"/>
    <col min="767" max="767" width="5.5703125" style="1" customWidth="1"/>
    <col min="768" max="768" width="6" style="1" customWidth="1"/>
    <col min="769" max="770" width="5.5703125" style="1" customWidth="1"/>
    <col min="771" max="771" width="7.5703125" style="1" customWidth="1"/>
    <col min="772" max="772" width="6.42578125" style="1" customWidth="1"/>
    <col min="773" max="774" width="5.7109375" style="1" customWidth="1"/>
    <col min="775" max="1007" width="9.140625" style="1"/>
    <col min="1008" max="1008" width="32.85546875" style="1" customWidth="1"/>
    <col min="1009" max="1009" width="12.28515625" style="1" customWidth="1"/>
    <col min="1010" max="1011" width="6" style="1" customWidth="1"/>
    <col min="1012" max="1013" width="6.28515625" style="1" customWidth="1"/>
    <col min="1014" max="1014" width="5.85546875" style="1" customWidth="1"/>
    <col min="1015" max="1015" width="6.42578125" style="1" customWidth="1"/>
    <col min="1016" max="1016" width="6.140625" style="1" customWidth="1"/>
    <col min="1017" max="1017" width="5.85546875" style="1" customWidth="1"/>
    <col min="1018" max="1019" width="6.28515625" style="1" customWidth="1"/>
    <col min="1020" max="1020" width="5.85546875" style="1" customWidth="1"/>
    <col min="1021" max="1021" width="6.28515625" style="1" customWidth="1"/>
    <col min="1022" max="1022" width="5.140625" style="1" customWidth="1"/>
    <col min="1023" max="1023" width="5.5703125" style="1" customWidth="1"/>
    <col min="1024" max="1024" width="6" style="1" customWidth="1"/>
    <col min="1025" max="1026" width="5.5703125" style="1" customWidth="1"/>
    <col min="1027" max="1027" width="7.5703125" style="1" customWidth="1"/>
    <col min="1028" max="1028" width="6.42578125" style="1" customWidth="1"/>
    <col min="1029" max="1030" width="5.7109375" style="1" customWidth="1"/>
    <col min="1031" max="1263" width="9.140625" style="1"/>
    <col min="1264" max="1264" width="32.85546875" style="1" customWidth="1"/>
    <col min="1265" max="1265" width="12.28515625" style="1" customWidth="1"/>
    <col min="1266" max="1267" width="6" style="1" customWidth="1"/>
    <col min="1268" max="1269" width="6.28515625" style="1" customWidth="1"/>
    <col min="1270" max="1270" width="5.85546875" style="1" customWidth="1"/>
    <col min="1271" max="1271" width="6.42578125" style="1" customWidth="1"/>
    <col min="1272" max="1272" width="6.140625" style="1" customWidth="1"/>
    <col min="1273" max="1273" width="5.85546875" style="1" customWidth="1"/>
    <col min="1274" max="1275" width="6.28515625" style="1" customWidth="1"/>
    <col min="1276" max="1276" width="5.85546875" style="1" customWidth="1"/>
    <col min="1277" max="1277" width="6.28515625" style="1" customWidth="1"/>
    <col min="1278" max="1278" width="5.140625" style="1" customWidth="1"/>
    <col min="1279" max="1279" width="5.5703125" style="1" customWidth="1"/>
    <col min="1280" max="1280" width="6" style="1" customWidth="1"/>
    <col min="1281" max="1282" width="5.5703125" style="1" customWidth="1"/>
    <col min="1283" max="1283" width="7.5703125" style="1" customWidth="1"/>
    <col min="1284" max="1284" width="6.42578125" style="1" customWidth="1"/>
    <col min="1285" max="1286" width="5.7109375" style="1" customWidth="1"/>
    <col min="1287" max="1519" width="9.140625" style="1"/>
    <col min="1520" max="1520" width="32.85546875" style="1" customWidth="1"/>
    <col min="1521" max="1521" width="12.28515625" style="1" customWidth="1"/>
    <col min="1522" max="1523" width="6" style="1" customWidth="1"/>
    <col min="1524" max="1525" width="6.28515625" style="1" customWidth="1"/>
    <col min="1526" max="1526" width="5.85546875" style="1" customWidth="1"/>
    <col min="1527" max="1527" width="6.42578125" style="1" customWidth="1"/>
    <col min="1528" max="1528" width="6.140625" style="1" customWidth="1"/>
    <col min="1529" max="1529" width="5.85546875" style="1" customWidth="1"/>
    <col min="1530" max="1531" width="6.28515625" style="1" customWidth="1"/>
    <col min="1532" max="1532" width="5.85546875" style="1" customWidth="1"/>
    <col min="1533" max="1533" width="6.28515625" style="1" customWidth="1"/>
    <col min="1534" max="1534" width="5.140625" style="1" customWidth="1"/>
    <col min="1535" max="1535" width="5.5703125" style="1" customWidth="1"/>
    <col min="1536" max="1536" width="6" style="1" customWidth="1"/>
    <col min="1537" max="1538" width="5.5703125" style="1" customWidth="1"/>
    <col min="1539" max="1539" width="7.5703125" style="1" customWidth="1"/>
    <col min="1540" max="1540" width="6.42578125" style="1" customWidth="1"/>
    <col min="1541" max="1542" width="5.7109375" style="1" customWidth="1"/>
    <col min="1543" max="1775" width="9.140625" style="1"/>
    <col min="1776" max="1776" width="32.85546875" style="1" customWidth="1"/>
    <col min="1777" max="1777" width="12.28515625" style="1" customWidth="1"/>
    <col min="1778" max="1779" width="6" style="1" customWidth="1"/>
    <col min="1780" max="1781" width="6.28515625" style="1" customWidth="1"/>
    <col min="1782" max="1782" width="5.85546875" style="1" customWidth="1"/>
    <col min="1783" max="1783" width="6.42578125" style="1" customWidth="1"/>
    <col min="1784" max="1784" width="6.140625" style="1" customWidth="1"/>
    <col min="1785" max="1785" width="5.85546875" style="1" customWidth="1"/>
    <col min="1786" max="1787" width="6.28515625" style="1" customWidth="1"/>
    <col min="1788" max="1788" width="5.85546875" style="1" customWidth="1"/>
    <col min="1789" max="1789" width="6.28515625" style="1" customWidth="1"/>
    <col min="1790" max="1790" width="5.140625" style="1" customWidth="1"/>
    <col min="1791" max="1791" width="5.5703125" style="1" customWidth="1"/>
    <col min="1792" max="1792" width="6" style="1" customWidth="1"/>
    <col min="1793" max="1794" width="5.5703125" style="1" customWidth="1"/>
    <col min="1795" max="1795" width="7.5703125" style="1" customWidth="1"/>
    <col min="1796" max="1796" width="6.42578125" style="1" customWidth="1"/>
    <col min="1797" max="1798" width="5.7109375" style="1" customWidth="1"/>
    <col min="1799" max="2031" width="9.140625" style="1"/>
    <col min="2032" max="2032" width="32.85546875" style="1" customWidth="1"/>
    <col min="2033" max="2033" width="12.28515625" style="1" customWidth="1"/>
    <col min="2034" max="2035" width="6" style="1" customWidth="1"/>
    <col min="2036" max="2037" width="6.28515625" style="1" customWidth="1"/>
    <col min="2038" max="2038" width="5.85546875" style="1" customWidth="1"/>
    <col min="2039" max="2039" width="6.42578125" style="1" customWidth="1"/>
    <col min="2040" max="2040" width="6.140625" style="1" customWidth="1"/>
    <col min="2041" max="2041" width="5.85546875" style="1" customWidth="1"/>
    <col min="2042" max="2043" width="6.28515625" style="1" customWidth="1"/>
    <col min="2044" max="2044" width="5.85546875" style="1" customWidth="1"/>
    <col min="2045" max="2045" width="6.28515625" style="1" customWidth="1"/>
    <col min="2046" max="2046" width="5.140625" style="1" customWidth="1"/>
    <col min="2047" max="2047" width="5.5703125" style="1" customWidth="1"/>
    <col min="2048" max="2048" width="6" style="1" customWidth="1"/>
    <col min="2049" max="2050" width="5.5703125" style="1" customWidth="1"/>
    <col min="2051" max="2051" width="7.5703125" style="1" customWidth="1"/>
    <col min="2052" max="2052" width="6.42578125" style="1" customWidth="1"/>
    <col min="2053" max="2054" width="5.7109375" style="1" customWidth="1"/>
    <col min="2055" max="2287" width="9.140625" style="1"/>
    <col min="2288" max="2288" width="32.85546875" style="1" customWidth="1"/>
    <col min="2289" max="2289" width="12.28515625" style="1" customWidth="1"/>
    <col min="2290" max="2291" width="6" style="1" customWidth="1"/>
    <col min="2292" max="2293" width="6.28515625" style="1" customWidth="1"/>
    <col min="2294" max="2294" width="5.85546875" style="1" customWidth="1"/>
    <col min="2295" max="2295" width="6.42578125" style="1" customWidth="1"/>
    <col min="2296" max="2296" width="6.140625" style="1" customWidth="1"/>
    <col min="2297" max="2297" width="5.85546875" style="1" customWidth="1"/>
    <col min="2298" max="2299" width="6.28515625" style="1" customWidth="1"/>
    <col min="2300" max="2300" width="5.85546875" style="1" customWidth="1"/>
    <col min="2301" max="2301" width="6.28515625" style="1" customWidth="1"/>
    <col min="2302" max="2302" width="5.140625" style="1" customWidth="1"/>
    <col min="2303" max="2303" width="5.5703125" style="1" customWidth="1"/>
    <col min="2304" max="2304" width="6" style="1" customWidth="1"/>
    <col min="2305" max="2306" width="5.5703125" style="1" customWidth="1"/>
    <col min="2307" max="2307" width="7.5703125" style="1" customWidth="1"/>
    <col min="2308" max="2308" width="6.42578125" style="1" customWidth="1"/>
    <col min="2309" max="2310" width="5.7109375" style="1" customWidth="1"/>
    <col min="2311" max="2543" width="9.140625" style="1"/>
    <col min="2544" max="2544" width="32.85546875" style="1" customWidth="1"/>
    <col min="2545" max="2545" width="12.28515625" style="1" customWidth="1"/>
    <col min="2546" max="2547" width="6" style="1" customWidth="1"/>
    <col min="2548" max="2549" width="6.28515625" style="1" customWidth="1"/>
    <col min="2550" max="2550" width="5.85546875" style="1" customWidth="1"/>
    <col min="2551" max="2551" width="6.42578125" style="1" customWidth="1"/>
    <col min="2552" max="2552" width="6.140625" style="1" customWidth="1"/>
    <col min="2553" max="2553" width="5.85546875" style="1" customWidth="1"/>
    <col min="2554" max="2555" width="6.28515625" style="1" customWidth="1"/>
    <col min="2556" max="2556" width="5.85546875" style="1" customWidth="1"/>
    <col min="2557" max="2557" width="6.28515625" style="1" customWidth="1"/>
    <col min="2558" max="2558" width="5.140625" style="1" customWidth="1"/>
    <col min="2559" max="2559" width="5.5703125" style="1" customWidth="1"/>
    <col min="2560" max="2560" width="6" style="1" customWidth="1"/>
    <col min="2561" max="2562" width="5.5703125" style="1" customWidth="1"/>
    <col min="2563" max="2563" width="7.5703125" style="1" customWidth="1"/>
    <col min="2564" max="2564" width="6.42578125" style="1" customWidth="1"/>
    <col min="2565" max="2566" width="5.7109375" style="1" customWidth="1"/>
    <col min="2567" max="2799" width="9.140625" style="1"/>
    <col min="2800" max="2800" width="32.85546875" style="1" customWidth="1"/>
    <col min="2801" max="2801" width="12.28515625" style="1" customWidth="1"/>
    <col min="2802" max="2803" width="6" style="1" customWidth="1"/>
    <col min="2804" max="2805" width="6.28515625" style="1" customWidth="1"/>
    <col min="2806" max="2806" width="5.85546875" style="1" customWidth="1"/>
    <col min="2807" max="2807" width="6.42578125" style="1" customWidth="1"/>
    <col min="2808" max="2808" width="6.140625" style="1" customWidth="1"/>
    <col min="2809" max="2809" width="5.85546875" style="1" customWidth="1"/>
    <col min="2810" max="2811" width="6.28515625" style="1" customWidth="1"/>
    <col min="2812" max="2812" width="5.85546875" style="1" customWidth="1"/>
    <col min="2813" max="2813" width="6.28515625" style="1" customWidth="1"/>
    <col min="2814" max="2814" width="5.140625" style="1" customWidth="1"/>
    <col min="2815" max="2815" width="5.5703125" style="1" customWidth="1"/>
    <col min="2816" max="2816" width="6" style="1" customWidth="1"/>
    <col min="2817" max="2818" width="5.5703125" style="1" customWidth="1"/>
    <col min="2819" max="2819" width="7.5703125" style="1" customWidth="1"/>
    <col min="2820" max="2820" width="6.42578125" style="1" customWidth="1"/>
    <col min="2821" max="2822" width="5.7109375" style="1" customWidth="1"/>
    <col min="2823" max="3055" width="9.140625" style="1"/>
    <col min="3056" max="3056" width="32.85546875" style="1" customWidth="1"/>
    <col min="3057" max="3057" width="12.28515625" style="1" customWidth="1"/>
    <col min="3058" max="3059" width="6" style="1" customWidth="1"/>
    <col min="3060" max="3061" width="6.28515625" style="1" customWidth="1"/>
    <col min="3062" max="3062" width="5.85546875" style="1" customWidth="1"/>
    <col min="3063" max="3063" width="6.42578125" style="1" customWidth="1"/>
    <col min="3064" max="3064" width="6.140625" style="1" customWidth="1"/>
    <col min="3065" max="3065" width="5.85546875" style="1" customWidth="1"/>
    <col min="3066" max="3067" width="6.28515625" style="1" customWidth="1"/>
    <col min="3068" max="3068" width="5.85546875" style="1" customWidth="1"/>
    <col min="3069" max="3069" width="6.28515625" style="1" customWidth="1"/>
    <col min="3070" max="3070" width="5.140625" style="1" customWidth="1"/>
    <col min="3071" max="3071" width="5.5703125" style="1" customWidth="1"/>
    <col min="3072" max="3072" width="6" style="1" customWidth="1"/>
    <col min="3073" max="3074" width="5.5703125" style="1" customWidth="1"/>
    <col min="3075" max="3075" width="7.5703125" style="1" customWidth="1"/>
    <col min="3076" max="3076" width="6.42578125" style="1" customWidth="1"/>
    <col min="3077" max="3078" width="5.7109375" style="1" customWidth="1"/>
    <col min="3079" max="3311" width="9.140625" style="1"/>
    <col min="3312" max="3312" width="32.85546875" style="1" customWidth="1"/>
    <col min="3313" max="3313" width="12.28515625" style="1" customWidth="1"/>
    <col min="3314" max="3315" width="6" style="1" customWidth="1"/>
    <col min="3316" max="3317" width="6.28515625" style="1" customWidth="1"/>
    <col min="3318" max="3318" width="5.85546875" style="1" customWidth="1"/>
    <col min="3319" max="3319" width="6.42578125" style="1" customWidth="1"/>
    <col min="3320" max="3320" width="6.140625" style="1" customWidth="1"/>
    <col min="3321" max="3321" width="5.85546875" style="1" customWidth="1"/>
    <col min="3322" max="3323" width="6.28515625" style="1" customWidth="1"/>
    <col min="3324" max="3324" width="5.85546875" style="1" customWidth="1"/>
    <col min="3325" max="3325" width="6.28515625" style="1" customWidth="1"/>
    <col min="3326" max="3326" width="5.140625" style="1" customWidth="1"/>
    <col min="3327" max="3327" width="5.5703125" style="1" customWidth="1"/>
    <col min="3328" max="3328" width="6" style="1" customWidth="1"/>
    <col min="3329" max="3330" width="5.5703125" style="1" customWidth="1"/>
    <col min="3331" max="3331" width="7.5703125" style="1" customWidth="1"/>
    <col min="3332" max="3332" width="6.42578125" style="1" customWidth="1"/>
    <col min="3333" max="3334" width="5.7109375" style="1" customWidth="1"/>
    <col min="3335" max="3567" width="9.140625" style="1"/>
    <col min="3568" max="3568" width="32.85546875" style="1" customWidth="1"/>
    <col min="3569" max="3569" width="12.28515625" style="1" customWidth="1"/>
    <col min="3570" max="3571" width="6" style="1" customWidth="1"/>
    <col min="3572" max="3573" width="6.28515625" style="1" customWidth="1"/>
    <col min="3574" max="3574" width="5.85546875" style="1" customWidth="1"/>
    <col min="3575" max="3575" width="6.42578125" style="1" customWidth="1"/>
    <col min="3576" max="3576" width="6.140625" style="1" customWidth="1"/>
    <col min="3577" max="3577" width="5.85546875" style="1" customWidth="1"/>
    <col min="3578" max="3579" width="6.28515625" style="1" customWidth="1"/>
    <col min="3580" max="3580" width="5.85546875" style="1" customWidth="1"/>
    <col min="3581" max="3581" width="6.28515625" style="1" customWidth="1"/>
    <col min="3582" max="3582" width="5.140625" style="1" customWidth="1"/>
    <col min="3583" max="3583" width="5.5703125" style="1" customWidth="1"/>
    <col min="3584" max="3584" width="6" style="1" customWidth="1"/>
    <col min="3585" max="3586" width="5.5703125" style="1" customWidth="1"/>
    <col min="3587" max="3587" width="7.5703125" style="1" customWidth="1"/>
    <col min="3588" max="3588" width="6.42578125" style="1" customWidth="1"/>
    <col min="3589" max="3590" width="5.7109375" style="1" customWidth="1"/>
    <col min="3591" max="3823" width="9.140625" style="1"/>
    <col min="3824" max="3824" width="32.85546875" style="1" customWidth="1"/>
    <col min="3825" max="3825" width="12.28515625" style="1" customWidth="1"/>
    <col min="3826" max="3827" width="6" style="1" customWidth="1"/>
    <col min="3828" max="3829" width="6.28515625" style="1" customWidth="1"/>
    <col min="3830" max="3830" width="5.85546875" style="1" customWidth="1"/>
    <col min="3831" max="3831" width="6.42578125" style="1" customWidth="1"/>
    <col min="3832" max="3832" width="6.140625" style="1" customWidth="1"/>
    <col min="3833" max="3833" width="5.85546875" style="1" customWidth="1"/>
    <col min="3834" max="3835" width="6.28515625" style="1" customWidth="1"/>
    <col min="3836" max="3836" width="5.85546875" style="1" customWidth="1"/>
    <col min="3837" max="3837" width="6.28515625" style="1" customWidth="1"/>
    <col min="3838" max="3838" width="5.140625" style="1" customWidth="1"/>
    <col min="3839" max="3839" width="5.5703125" style="1" customWidth="1"/>
    <col min="3840" max="3840" width="6" style="1" customWidth="1"/>
    <col min="3841" max="3842" width="5.5703125" style="1" customWidth="1"/>
    <col min="3843" max="3843" width="7.5703125" style="1" customWidth="1"/>
    <col min="3844" max="3844" width="6.42578125" style="1" customWidth="1"/>
    <col min="3845" max="3846" width="5.7109375" style="1" customWidth="1"/>
    <col min="3847" max="4079" width="9.140625" style="1"/>
    <col min="4080" max="4080" width="32.85546875" style="1" customWidth="1"/>
    <col min="4081" max="4081" width="12.28515625" style="1" customWidth="1"/>
    <col min="4082" max="4083" width="6" style="1" customWidth="1"/>
    <col min="4084" max="4085" width="6.28515625" style="1" customWidth="1"/>
    <col min="4086" max="4086" width="5.85546875" style="1" customWidth="1"/>
    <col min="4087" max="4087" width="6.42578125" style="1" customWidth="1"/>
    <col min="4088" max="4088" width="6.140625" style="1" customWidth="1"/>
    <col min="4089" max="4089" width="5.85546875" style="1" customWidth="1"/>
    <col min="4090" max="4091" width="6.28515625" style="1" customWidth="1"/>
    <col min="4092" max="4092" width="5.85546875" style="1" customWidth="1"/>
    <col min="4093" max="4093" width="6.28515625" style="1" customWidth="1"/>
    <col min="4094" max="4094" width="5.140625" style="1" customWidth="1"/>
    <col min="4095" max="4095" width="5.5703125" style="1" customWidth="1"/>
    <col min="4096" max="4096" width="6" style="1" customWidth="1"/>
    <col min="4097" max="4098" width="5.5703125" style="1" customWidth="1"/>
    <col min="4099" max="4099" width="7.5703125" style="1" customWidth="1"/>
    <col min="4100" max="4100" width="6.42578125" style="1" customWidth="1"/>
    <col min="4101" max="4102" width="5.7109375" style="1" customWidth="1"/>
    <col min="4103" max="4335" width="9.140625" style="1"/>
    <col min="4336" max="4336" width="32.85546875" style="1" customWidth="1"/>
    <col min="4337" max="4337" width="12.28515625" style="1" customWidth="1"/>
    <col min="4338" max="4339" width="6" style="1" customWidth="1"/>
    <col min="4340" max="4341" width="6.28515625" style="1" customWidth="1"/>
    <col min="4342" max="4342" width="5.85546875" style="1" customWidth="1"/>
    <col min="4343" max="4343" width="6.42578125" style="1" customWidth="1"/>
    <col min="4344" max="4344" width="6.140625" style="1" customWidth="1"/>
    <col min="4345" max="4345" width="5.85546875" style="1" customWidth="1"/>
    <col min="4346" max="4347" width="6.28515625" style="1" customWidth="1"/>
    <col min="4348" max="4348" width="5.85546875" style="1" customWidth="1"/>
    <col min="4349" max="4349" width="6.28515625" style="1" customWidth="1"/>
    <col min="4350" max="4350" width="5.140625" style="1" customWidth="1"/>
    <col min="4351" max="4351" width="5.5703125" style="1" customWidth="1"/>
    <col min="4352" max="4352" width="6" style="1" customWidth="1"/>
    <col min="4353" max="4354" width="5.5703125" style="1" customWidth="1"/>
    <col min="4355" max="4355" width="7.5703125" style="1" customWidth="1"/>
    <col min="4356" max="4356" width="6.42578125" style="1" customWidth="1"/>
    <col min="4357" max="4358" width="5.7109375" style="1" customWidth="1"/>
    <col min="4359" max="4591" width="9.140625" style="1"/>
    <col min="4592" max="4592" width="32.85546875" style="1" customWidth="1"/>
    <col min="4593" max="4593" width="12.28515625" style="1" customWidth="1"/>
    <col min="4594" max="4595" width="6" style="1" customWidth="1"/>
    <col min="4596" max="4597" width="6.28515625" style="1" customWidth="1"/>
    <col min="4598" max="4598" width="5.85546875" style="1" customWidth="1"/>
    <col min="4599" max="4599" width="6.42578125" style="1" customWidth="1"/>
    <col min="4600" max="4600" width="6.140625" style="1" customWidth="1"/>
    <col min="4601" max="4601" width="5.85546875" style="1" customWidth="1"/>
    <col min="4602" max="4603" width="6.28515625" style="1" customWidth="1"/>
    <col min="4604" max="4604" width="5.85546875" style="1" customWidth="1"/>
    <col min="4605" max="4605" width="6.28515625" style="1" customWidth="1"/>
    <col min="4606" max="4606" width="5.140625" style="1" customWidth="1"/>
    <col min="4607" max="4607" width="5.5703125" style="1" customWidth="1"/>
    <col min="4608" max="4608" width="6" style="1" customWidth="1"/>
    <col min="4609" max="4610" width="5.5703125" style="1" customWidth="1"/>
    <col min="4611" max="4611" width="7.5703125" style="1" customWidth="1"/>
    <col min="4612" max="4612" width="6.42578125" style="1" customWidth="1"/>
    <col min="4613" max="4614" width="5.7109375" style="1" customWidth="1"/>
    <col min="4615" max="4847" width="9.140625" style="1"/>
    <col min="4848" max="4848" width="32.85546875" style="1" customWidth="1"/>
    <col min="4849" max="4849" width="12.28515625" style="1" customWidth="1"/>
    <col min="4850" max="4851" width="6" style="1" customWidth="1"/>
    <col min="4852" max="4853" width="6.28515625" style="1" customWidth="1"/>
    <col min="4854" max="4854" width="5.85546875" style="1" customWidth="1"/>
    <col min="4855" max="4855" width="6.42578125" style="1" customWidth="1"/>
    <col min="4856" max="4856" width="6.140625" style="1" customWidth="1"/>
    <col min="4857" max="4857" width="5.85546875" style="1" customWidth="1"/>
    <col min="4858" max="4859" width="6.28515625" style="1" customWidth="1"/>
    <col min="4860" max="4860" width="5.85546875" style="1" customWidth="1"/>
    <col min="4861" max="4861" width="6.28515625" style="1" customWidth="1"/>
    <col min="4862" max="4862" width="5.140625" style="1" customWidth="1"/>
    <col min="4863" max="4863" width="5.5703125" style="1" customWidth="1"/>
    <col min="4864" max="4864" width="6" style="1" customWidth="1"/>
    <col min="4865" max="4866" width="5.5703125" style="1" customWidth="1"/>
    <col min="4867" max="4867" width="7.5703125" style="1" customWidth="1"/>
    <col min="4868" max="4868" width="6.42578125" style="1" customWidth="1"/>
    <col min="4869" max="4870" width="5.7109375" style="1" customWidth="1"/>
    <col min="4871" max="5103" width="9.140625" style="1"/>
    <col min="5104" max="5104" width="32.85546875" style="1" customWidth="1"/>
    <col min="5105" max="5105" width="12.28515625" style="1" customWidth="1"/>
    <col min="5106" max="5107" width="6" style="1" customWidth="1"/>
    <col min="5108" max="5109" width="6.28515625" style="1" customWidth="1"/>
    <col min="5110" max="5110" width="5.85546875" style="1" customWidth="1"/>
    <col min="5111" max="5111" width="6.42578125" style="1" customWidth="1"/>
    <col min="5112" max="5112" width="6.140625" style="1" customWidth="1"/>
    <col min="5113" max="5113" width="5.85546875" style="1" customWidth="1"/>
    <col min="5114" max="5115" width="6.28515625" style="1" customWidth="1"/>
    <col min="5116" max="5116" width="5.85546875" style="1" customWidth="1"/>
    <col min="5117" max="5117" width="6.28515625" style="1" customWidth="1"/>
    <col min="5118" max="5118" width="5.140625" style="1" customWidth="1"/>
    <col min="5119" max="5119" width="5.5703125" style="1" customWidth="1"/>
    <col min="5120" max="5120" width="6" style="1" customWidth="1"/>
    <col min="5121" max="5122" width="5.5703125" style="1" customWidth="1"/>
    <col min="5123" max="5123" width="7.5703125" style="1" customWidth="1"/>
    <col min="5124" max="5124" width="6.42578125" style="1" customWidth="1"/>
    <col min="5125" max="5126" width="5.7109375" style="1" customWidth="1"/>
    <col min="5127" max="5359" width="9.140625" style="1"/>
    <col min="5360" max="5360" width="32.85546875" style="1" customWidth="1"/>
    <col min="5361" max="5361" width="12.28515625" style="1" customWidth="1"/>
    <col min="5362" max="5363" width="6" style="1" customWidth="1"/>
    <col min="5364" max="5365" width="6.28515625" style="1" customWidth="1"/>
    <col min="5366" max="5366" width="5.85546875" style="1" customWidth="1"/>
    <col min="5367" max="5367" width="6.42578125" style="1" customWidth="1"/>
    <col min="5368" max="5368" width="6.140625" style="1" customWidth="1"/>
    <col min="5369" max="5369" width="5.85546875" style="1" customWidth="1"/>
    <col min="5370" max="5371" width="6.28515625" style="1" customWidth="1"/>
    <col min="5372" max="5372" width="5.85546875" style="1" customWidth="1"/>
    <col min="5373" max="5373" width="6.28515625" style="1" customWidth="1"/>
    <col min="5374" max="5374" width="5.140625" style="1" customWidth="1"/>
    <col min="5375" max="5375" width="5.5703125" style="1" customWidth="1"/>
    <col min="5376" max="5376" width="6" style="1" customWidth="1"/>
    <col min="5377" max="5378" width="5.5703125" style="1" customWidth="1"/>
    <col min="5379" max="5379" width="7.5703125" style="1" customWidth="1"/>
    <col min="5380" max="5380" width="6.42578125" style="1" customWidth="1"/>
    <col min="5381" max="5382" width="5.7109375" style="1" customWidth="1"/>
    <col min="5383" max="5615" width="9.140625" style="1"/>
    <col min="5616" max="5616" width="32.85546875" style="1" customWidth="1"/>
    <col min="5617" max="5617" width="12.28515625" style="1" customWidth="1"/>
    <col min="5618" max="5619" width="6" style="1" customWidth="1"/>
    <col min="5620" max="5621" width="6.28515625" style="1" customWidth="1"/>
    <col min="5622" max="5622" width="5.85546875" style="1" customWidth="1"/>
    <col min="5623" max="5623" width="6.42578125" style="1" customWidth="1"/>
    <col min="5624" max="5624" width="6.140625" style="1" customWidth="1"/>
    <col min="5625" max="5625" width="5.85546875" style="1" customWidth="1"/>
    <col min="5626" max="5627" width="6.28515625" style="1" customWidth="1"/>
    <col min="5628" max="5628" width="5.85546875" style="1" customWidth="1"/>
    <col min="5629" max="5629" width="6.28515625" style="1" customWidth="1"/>
    <col min="5630" max="5630" width="5.140625" style="1" customWidth="1"/>
    <col min="5631" max="5631" width="5.5703125" style="1" customWidth="1"/>
    <col min="5632" max="5632" width="6" style="1" customWidth="1"/>
    <col min="5633" max="5634" width="5.5703125" style="1" customWidth="1"/>
    <col min="5635" max="5635" width="7.5703125" style="1" customWidth="1"/>
    <col min="5636" max="5636" width="6.42578125" style="1" customWidth="1"/>
    <col min="5637" max="5638" width="5.7109375" style="1" customWidth="1"/>
    <col min="5639" max="5871" width="9.140625" style="1"/>
    <col min="5872" max="5872" width="32.85546875" style="1" customWidth="1"/>
    <col min="5873" max="5873" width="12.28515625" style="1" customWidth="1"/>
    <col min="5874" max="5875" width="6" style="1" customWidth="1"/>
    <col min="5876" max="5877" width="6.28515625" style="1" customWidth="1"/>
    <col min="5878" max="5878" width="5.85546875" style="1" customWidth="1"/>
    <col min="5879" max="5879" width="6.42578125" style="1" customWidth="1"/>
    <col min="5880" max="5880" width="6.140625" style="1" customWidth="1"/>
    <col min="5881" max="5881" width="5.85546875" style="1" customWidth="1"/>
    <col min="5882" max="5883" width="6.28515625" style="1" customWidth="1"/>
    <col min="5884" max="5884" width="5.85546875" style="1" customWidth="1"/>
    <col min="5885" max="5885" width="6.28515625" style="1" customWidth="1"/>
    <col min="5886" max="5886" width="5.140625" style="1" customWidth="1"/>
    <col min="5887" max="5887" width="5.5703125" style="1" customWidth="1"/>
    <col min="5888" max="5888" width="6" style="1" customWidth="1"/>
    <col min="5889" max="5890" width="5.5703125" style="1" customWidth="1"/>
    <col min="5891" max="5891" width="7.5703125" style="1" customWidth="1"/>
    <col min="5892" max="5892" width="6.42578125" style="1" customWidth="1"/>
    <col min="5893" max="5894" width="5.7109375" style="1" customWidth="1"/>
    <col min="5895" max="6127" width="9.140625" style="1"/>
    <col min="6128" max="6128" width="32.85546875" style="1" customWidth="1"/>
    <col min="6129" max="6129" width="12.28515625" style="1" customWidth="1"/>
    <col min="6130" max="6131" width="6" style="1" customWidth="1"/>
    <col min="6132" max="6133" width="6.28515625" style="1" customWidth="1"/>
    <col min="6134" max="6134" width="5.85546875" style="1" customWidth="1"/>
    <col min="6135" max="6135" width="6.42578125" style="1" customWidth="1"/>
    <col min="6136" max="6136" width="6.140625" style="1" customWidth="1"/>
    <col min="6137" max="6137" width="5.85546875" style="1" customWidth="1"/>
    <col min="6138" max="6139" width="6.28515625" style="1" customWidth="1"/>
    <col min="6140" max="6140" width="5.85546875" style="1" customWidth="1"/>
    <col min="6141" max="6141" width="6.28515625" style="1" customWidth="1"/>
    <col min="6142" max="6142" width="5.140625" style="1" customWidth="1"/>
    <col min="6143" max="6143" width="5.5703125" style="1" customWidth="1"/>
    <col min="6144" max="6144" width="6" style="1" customWidth="1"/>
    <col min="6145" max="6146" width="5.5703125" style="1" customWidth="1"/>
    <col min="6147" max="6147" width="7.5703125" style="1" customWidth="1"/>
    <col min="6148" max="6148" width="6.42578125" style="1" customWidth="1"/>
    <col min="6149" max="6150" width="5.7109375" style="1" customWidth="1"/>
    <col min="6151" max="6383" width="9.140625" style="1"/>
    <col min="6384" max="6384" width="32.85546875" style="1" customWidth="1"/>
    <col min="6385" max="6385" width="12.28515625" style="1" customWidth="1"/>
    <col min="6386" max="6387" width="6" style="1" customWidth="1"/>
    <col min="6388" max="6389" width="6.28515625" style="1" customWidth="1"/>
    <col min="6390" max="6390" width="5.85546875" style="1" customWidth="1"/>
    <col min="6391" max="6391" width="6.42578125" style="1" customWidth="1"/>
    <col min="6392" max="6392" width="6.140625" style="1" customWidth="1"/>
    <col min="6393" max="6393" width="5.85546875" style="1" customWidth="1"/>
    <col min="6394" max="6395" width="6.28515625" style="1" customWidth="1"/>
    <col min="6396" max="6396" width="5.85546875" style="1" customWidth="1"/>
    <col min="6397" max="6397" width="6.28515625" style="1" customWidth="1"/>
    <col min="6398" max="6398" width="5.140625" style="1" customWidth="1"/>
    <col min="6399" max="6399" width="5.5703125" style="1" customWidth="1"/>
    <col min="6400" max="6400" width="6" style="1" customWidth="1"/>
    <col min="6401" max="6402" width="5.5703125" style="1" customWidth="1"/>
    <col min="6403" max="6403" width="7.5703125" style="1" customWidth="1"/>
    <col min="6404" max="6404" width="6.42578125" style="1" customWidth="1"/>
    <col min="6405" max="6406" width="5.7109375" style="1" customWidth="1"/>
    <col min="6407" max="6639" width="9.140625" style="1"/>
    <col min="6640" max="6640" width="32.85546875" style="1" customWidth="1"/>
    <col min="6641" max="6641" width="12.28515625" style="1" customWidth="1"/>
    <col min="6642" max="6643" width="6" style="1" customWidth="1"/>
    <col min="6644" max="6645" width="6.28515625" style="1" customWidth="1"/>
    <col min="6646" max="6646" width="5.85546875" style="1" customWidth="1"/>
    <col min="6647" max="6647" width="6.42578125" style="1" customWidth="1"/>
    <col min="6648" max="6648" width="6.140625" style="1" customWidth="1"/>
    <col min="6649" max="6649" width="5.85546875" style="1" customWidth="1"/>
    <col min="6650" max="6651" width="6.28515625" style="1" customWidth="1"/>
    <col min="6652" max="6652" width="5.85546875" style="1" customWidth="1"/>
    <col min="6653" max="6653" width="6.28515625" style="1" customWidth="1"/>
    <col min="6654" max="6654" width="5.140625" style="1" customWidth="1"/>
    <col min="6655" max="6655" width="5.5703125" style="1" customWidth="1"/>
    <col min="6656" max="6656" width="6" style="1" customWidth="1"/>
    <col min="6657" max="6658" width="5.5703125" style="1" customWidth="1"/>
    <col min="6659" max="6659" width="7.5703125" style="1" customWidth="1"/>
    <col min="6660" max="6660" width="6.42578125" style="1" customWidth="1"/>
    <col min="6661" max="6662" width="5.7109375" style="1" customWidth="1"/>
    <col min="6663" max="6895" width="9.140625" style="1"/>
    <col min="6896" max="6896" width="32.85546875" style="1" customWidth="1"/>
    <col min="6897" max="6897" width="12.28515625" style="1" customWidth="1"/>
    <col min="6898" max="6899" width="6" style="1" customWidth="1"/>
    <col min="6900" max="6901" width="6.28515625" style="1" customWidth="1"/>
    <col min="6902" max="6902" width="5.85546875" style="1" customWidth="1"/>
    <col min="6903" max="6903" width="6.42578125" style="1" customWidth="1"/>
    <col min="6904" max="6904" width="6.140625" style="1" customWidth="1"/>
    <col min="6905" max="6905" width="5.85546875" style="1" customWidth="1"/>
    <col min="6906" max="6907" width="6.28515625" style="1" customWidth="1"/>
    <col min="6908" max="6908" width="5.85546875" style="1" customWidth="1"/>
    <col min="6909" max="6909" width="6.28515625" style="1" customWidth="1"/>
    <col min="6910" max="6910" width="5.140625" style="1" customWidth="1"/>
    <col min="6911" max="6911" width="5.5703125" style="1" customWidth="1"/>
    <col min="6912" max="6912" width="6" style="1" customWidth="1"/>
    <col min="6913" max="6914" width="5.5703125" style="1" customWidth="1"/>
    <col min="6915" max="6915" width="7.5703125" style="1" customWidth="1"/>
    <col min="6916" max="6916" width="6.42578125" style="1" customWidth="1"/>
    <col min="6917" max="6918" width="5.7109375" style="1" customWidth="1"/>
    <col min="6919" max="7151" width="9.140625" style="1"/>
    <col min="7152" max="7152" width="32.85546875" style="1" customWidth="1"/>
    <col min="7153" max="7153" width="12.28515625" style="1" customWidth="1"/>
    <col min="7154" max="7155" width="6" style="1" customWidth="1"/>
    <col min="7156" max="7157" width="6.28515625" style="1" customWidth="1"/>
    <col min="7158" max="7158" width="5.85546875" style="1" customWidth="1"/>
    <col min="7159" max="7159" width="6.42578125" style="1" customWidth="1"/>
    <col min="7160" max="7160" width="6.140625" style="1" customWidth="1"/>
    <col min="7161" max="7161" width="5.85546875" style="1" customWidth="1"/>
    <col min="7162" max="7163" width="6.28515625" style="1" customWidth="1"/>
    <col min="7164" max="7164" width="5.85546875" style="1" customWidth="1"/>
    <col min="7165" max="7165" width="6.28515625" style="1" customWidth="1"/>
    <col min="7166" max="7166" width="5.140625" style="1" customWidth="1"/>
    <col min="7167" max="7167" width="5.5703125" style="1" customWidth="1"/>
    <col min="7168" max="7168" width="6" style="1" customWidth="1"/>
    <col min="7169" max="7170" width="5.5703125" style="1" customWidth="1"/>
    <col min="7171" max="7171" width="7.5703125" style="1" customWidth="1"/>
    <col min="7172" max="7172" width="6.42578125" style="1" customWidth="1"/>
    <col min="7173" max="7174" width="5.7109375" style="1" customWidth="1"/>
    <col min="7175" max="7407" width="9.140625" style="1"/>
    <col min="7408" max="7408" width="32.85546875" style="1" customWidth="1"/>
    <col min="7409" max="7409" width="12.28515625" style="1" customWidth="1"/>
    <col min="7410" max="7411" width="6" style="1" customWidth="1"/>
    <col min="7412" max="7413" width="6.28515625" style="1" customWidth="1"/>
    <col min="7414" max="7414" width="5.85546875" style="1" customWidth="1"/>
    <col min="7415" max="7415" width="6.42578125" style="1" customWidth="1"/>
    <col min="7416" max="7416" width="6.140625" style="1" customWidth="1"/>
    <col min="7417" max="7417" width="5.85546875" style="1" customWidth="1"/>
    <col min="7418" max="7419" width="6.28515625" style="1" customWidth="1"/>
    <col min="7420" max="7420" width="5.85546875" style="1" customWidth="1"/>
    <col min="7421" max="7421" width="6.28515625" style="1" customWidth="1"/>
    <col min="7422" max="7422" width="5.140625" style="1" customWidth="1"/>
    <col min="7423" max="7423" width="5.5703125" style="1" customWidth="1"/>
    <col min="7424" max="7424" width="6" style="1" customWidth="1"/>
    <col min="7425" max="7426" width="5.5703125" style="1" customWidth="1"/>
    <col min="7427" max="7427" width="7.5703125" style="1" customWidth="1"/>
    <col min="7428" max="7428" width="6.42578125" style="1" customWidth="1"/>
    <col min="7429" max="7430" width="5.7109375" style="1" customWidth="1"/>
    <col min="7431" max="7663" width="9.140625" style="1"/>
    <col min="7664" max="7664" width="32.85546875" style="1" customWidth="1"/>
    <col min="7665" max="7665" width="12.28515625" style="1" customWidth="1"/>
    <col min="7666" max="7667" width="6" style="1" customWidth="1"/>
    <col min="7668" max="7669" width="6.28515625" style="1" customWidth="1"/>
    <col min="7670" max="7670" width="5.85546875" style="1" customWidth="1"/>
    <col min="7671" max="7671" width="6.42578125" style="1" customWidth="1"/>
    <col min="7672" max="7672" width="6.140625" style="1" customWidth="1"/>
    <col min="7673" max="7673" width="5.85546875" style="1" customWidth="1"/>
    <col min="7674" max="7675" width="6.28515625" style="1" customWidth="1"/>
    <col min="7676" max="7676" width="5.85546875" style="1" customWidth="1"/>
    <col min="7677" max="7677" width="6.28515625" style="1" customWidth="1"/>
    <col min="7678" max="7678" width="5.140625" style="1" customWidth="1"/>
    <col min="7679" max="7679" width="5.5703125" style="1" customWidth="1"/>
    <col min="7680" max="7680" width="6" style="1" customWidth="1"/>
    <col min="7681" max="7682" width="5.5703125" style="1" customWidth="1"/>
    <col min="7683" max="7683" width="7.5703125" style="1" customWidth="1"/>
    <col min="7684" max="7684" width="6.42578125" style="1" customWidth="1"/>
    <col min="7685" max="7686" width="5.7109375" style="1" customWidth="1"/>
    <col min="7687" max="7919" width="9.140625" style="1"/>
    <col min="7920" max="7920" width="32.85546875" style="1" customWidth="1"/>
    <col min="7921" max="7921" width="12.28515625" style="1" customWidth="1"/>
    <col min="7922" max="7923" width="6" style="1" customWidth="1"/>
    <col min="7924" max="7925" width="6.28515625" style="1" customWidth="1"/>
    <col min="7926" max="7926" width="5.85546875" style="1" customWidth="1"/>
    <col min="7927" max="7927" width="6.42578125" style="1" customWidth="1"/>
    <col min="7928" max="7928" width="6.140625" style="1" customWidth="1"/>
    <col min="7929" max="7929" width="5.85546875" style="1" customWidth="1"/>
    <col min="7930" max="7931" width="6.28515625" style="1" customWidth="1"/>
    <col min="7932" max="7932" width="5.85546875" style="1" customWidth="1"/>
    <col min="7933" max="7933" width="6.28515625" style="1" customWidth="1"/>
    <col min="7934" max="7934" width="5.140625" style="1" customWidth="1"/>
    <col min="7935" max="7935" width="5.5703125" style="1" customWidth="1"/>
    <col min="7936" max="7936" width="6" style="1" customWidth="1"/>
    <col min="7937" max="7938" width="5.5703125" style="1" customWidth="1"/>
    <col min="7939" max="7939" width="7.5703125" style="1" customWidth="1"/>
    <col min="7940" max="7940" width="6.42578125" style="1" customWidth="1"/>
    <col min="7941" max="7942" width="5.7109375" style="1" customWidth="1"/>
    <col min="7943" max="8175" width="9.140625" style="1"/>
    <col min="8176" max="8176" width="32.85546875" style="1" customWidth="1"/>
    <col min="8177" max="8177" width="12.28515625" style="1" customWidth="1"/>
    <col min="8178" max="8179" width="6" style="1" customWidth="1"/>
    <col min="8180" max="8181" width="6.28515625" style="1" customWidth="1"/>
    <col min="8182" max="8182" width="5.85546875" style="1" customWidth="1"/>
    <col min="8183" max="8183" width="6.42578125" style="1" customWidth="1"/>
    <col min="8184" max="8184" width="6.140625" style="1" customWidth="1"/>
    <col min="8185" max="8185" width="5.85546875" style="1" customWidth="1"/>
    <col min="8186" max="8187" width="6.28515625" style="1" customWidth="1"/>
    <col min="8188" max="8188" width="5.85546875" style="1" customWidth="1"/>
    <col min="8189" max="8189" width="6.28515625" style="1" customWidth="1"/>
    <col min="8190" max="8190" width="5.140625" style="1" customWidth="1"/>
    <col min="8191" max="8191" width="5.5703125" style="1" customWidth="1"/>
    <col min="8192" max="8192" width="6" style="1" customWidth="1"/>
    <col min="8193" max="8194" width="5.5703125" style="1" customWidth="1"/>
    <col min="8195" max="8195" width="7.5703125" style="1" customWidth="1"/>
    <col min="8196" max="8196" width="6.42578125" style="1" customWidth="1"/>
    <col min="8197" max="8198" width="5.7109375" style="1" customWidth="1"/>
    <col min="8199" max="8431" width="9.140625" style="1"/>
    <col min="8432" max="8432" width="32.85546875" style="1" customWidth="1"/>
    <col min="8433" max="8433" width="12.28515625" style="1" customWidth="1"/>
    <col min="8434" max="8435" width="6" style="1" customWidth="1"/>
    <col min="8436" max="8437" width="6.28515625" style="1" customWidth="1"/>
    <col min="8438" max="8438" width="5.85546875" style="1" customWidth="1"/>
    <col min="8439" max="8439" width="6.42578125" style="1" customWidth="1"/>
    <col min="8440" max="8440" width="6.140625" style="1" customWidth="1"/>
    <col min="8441" max="8441" width="5.85546875" style="1" customWidth="1"/>
    <col min="8442" max="8443" width="6.28515625" style="1" customWidth="1"/>
    <col min="8444" max="8444" width="5.85546875" style="1" customWidth="1"/>
    <col min="8445" max="8445" width="6.28515625" style="1" customWidth="1"/>
    <col min="8446" max="8446" width="5.140625" style="1" customWidth="1"/>
    <col min="8447" max="8447" width="5.5703125" style="1" customWidth="1"/>
    <col min="8448" max="8448" width="6" style="1" customWidth="1"/>
    <col min="8449" max="8450" width="5.5703125" style="1" customWidth="1"/>
    <col min="8451" max="8451" width="7.5703125" style="1" customWidth="1"/>
    <col min="8452" max="8452" width="6.42578125" style="1" customWidth="1"/>
    <col min="8453" max="8454" width="5.7109375" style="1" customWidth="1"/>
    <col min="8455" max="8687" width="9.140625" style="1"/>
    <col min="8688" max="8688" width="32.85546875" style="1" customWidth="1"/>
    <col min="8689" max="8689" width="12.28515625" style="1" customWidth="1"/>
    <col min="8690" max="8691" width="6" style="1" customWidth="1"/>
    <col min="8692" max="8693" width="6.28515625" style="1" customWidth="1"/>
    <col min="8694" max="8694" width="5.85546875" style="1" customWidth="1"/>
    <col min="8695" max="8695" width="6.42578125" style="1" customWidth="1"/>
    <col min="8696" max="8696" width="6.140625" style="1" customWidth="1"/>
    <col min="8697" max="8697" width="5.85546875" style="1" customWidth="1"/>
    <col min="8698" max="8699" width="6.28515625" style="1" customWidth="1"/>
    <col min="8700" max="8700" width="5.85546875" style="1" customWidth="1"/>
    <col min="8701" max="8701" width="6.28515625" style="1" customWidth="1"/>
    <col min="8702" max="8702" width="5.140625" style="1" customWidth="1"/>
    <col min="8703" max="8703" width="5.5703125" style="1" customWidth="1"/>
    <col min="8704" max="8704" width="6" style="1" customWidth="1"/>
    <col min="8705" max="8706" width="5.5703125" style="1" customWidth="1"/>
    <col min="8707" max="8707" width="7.5703125" style="1" customWidth="1"/>
    <col min="8708" max="8708" width="6.42578125" style="1" customWidth="1"/>
    <col min="8709" max="8710" width="5.7109375" style="1" customWidth="1"/>
    <col min="8711" max="8943" width="9.140625" style="1"/>
    <col min="8944" max="8944" width="32.85546875" style="1" customWidth="1"/>
    <col min="8945" max="8945" width="12.28515625" style="1" customWidth="1"/>
    <col min="8946" max="8947" width="6" style="1" customWidth="1"/>
    <col min="8948" max="8949" width="6.28515625" style="1" customWidth="1"/>
    <col min="8950" max="8950" width="5.85546875" style="1" customWidth="1"/>
    <col min="8951" max="8951" width="6.42578125" style="1" customWidth="1"/>
    <col min="8952" max="8952" width="6.140625" style="1" customWidth="1"/>
    <col min="8953" max="8953" width="5.85546875" style="1" customWidth="1"/>
    <col min="8954" max="8955" width="6.28515625" style="1" customWidth="1"/>
    <col min="8956" max="8956" width="5.85546875" style="1" customWidth="1"/>
    <col min="8957" max="8957" width="6.28515625" style="1" customWidth="1"/>
    <col min="8958" max="8958" width="5.140625" style="1" customWidth="1"/>
    <col min="8959" max="8959" width="5.5703125" style="1" customWidth="1"/>
    <col min="8960" max="8960" width="6" style="1" customWidth="1"/>
    <col min="8961" max="8962" width="5.5703125" style="1" customWidth="1"/>
    <col min="8963" max="8963" width="7.5703125" style="1" customWidth="1"/>
    <col min="8964" max="8964" width="6.42578125" style="1" customWidth="1"/>
    <col min="8965" max="8966" width="5.7109375" style="1" customWidth="1"/>
    <col min="8967" max="9199" width="9.140625" style="1"/>
    <col min="9200" max="9200" width="32.85546875" style="1" customWidth="1"/>
    <col min="9201" max="9201" width="12.28515625" style="1" customWidth="1"/>
    <col min="9202" max="9203" width="6" style="1" customWidth="1"/>
    <col min="9204" max="9205" width="6.28515625" style="1" customWidth="1"/>
    <col min="9206" max="9206" width="5.85546875" style="1" customWidth="1"/>
    <col min="9207" max="9207" width="6.42578125" style="1" customWidth="1"/>
    <col min="9208" max="9208" width="6.140625" style="1" customWidth="1"/>
    <col min="9209" max="9209" width="5.85546875" style="1" customWidth="1"/>
    <col min="9210" max="9211" width="6.28515625" style="1" customWidth="1"/>
    <col min="9212" max="9212" width="5.85546875" style="1" customWidth="1"/>
    <col min="9213" max="9213" width="6.28515625" style="1" customWidth="1"/>
    <col min="9214" max="9214" width="5.140625" style="1" customWidth="1"/>
    <col min="9215" max="9215" width="5.5703125" style="1" customWidth="1"/>
    <col min="9216" max="9216" width="6" style="1" customWidth="1"/>
    <col min="9217" max="9218" width="5.5703125" style="1" customWidth="1"/>
    <col min="9219" max="9219" width="7.5703125" style="1" customWidth="1"/>
    <col min="9220" max="9220" width="6.42578125" style="1" customWidth="1"/>
    <col min="9221" max="9222" width="5.7109375" style="1" customWidth="1"/>
    <col min="9223" max="9455" width="9.140625" style="1"/>
    <col min="9456" max="9456" width="32.85546875" style="1" customWidth="1"/>
    <col min="9457" max="9457" width="12.28515625" style="1" customWidth="1"/>
    <col min="9458" max="9459" width="6" style="1" customWidth="1"/>
    <col min="9460" max="9461" width="6.28515625" style="1" customWidth="1"/>
    <col min="9462" max="9462" width="5.85546875" style="1" customWidth="1"/>
    <col min="9463" max="9463" width="6.42578125" style="1" customWidth="1"/>
    <col min="9464" max="9464" width="6.140625" style="1" customWidth="1"/>
    <col min="9465" max="9465" width="5.85546875" style="1" customWidth="1"/>
    <col min="9466" max="9467" width="6.28515625" style="1" customWidth="1"/>
    <col min="9468" max="9468" width="5.85546875" style="1" customWidth="1"/>
    <col min="9469" max="9469" width="6.28515625" style="1" customWidth="1"/>
    <col min="9470" max="9470" width="5.140625" style="1" customWidth="1"/>
    <col min="9471" max="9471" width="5.5703125" style="1" customWidth="1"/>
    <col min="9472" max="9472" width="6" style="1" customWidth="1"/>
    <col min="9473" max="9474" width="5.5703125" style="1" customWidth="1"/>
    <col min="9475" max="9475" width="7.5703125" style="1" customWidth="1"/>
    <col min="9476" max="9476" width="6.42578125" style="1" customWidth="1"/>
    <col min="9477" max="9478" width="5.7109375" style="1" customWidth="1"/>
    <col min="9479" max="9711" width="9.140625" style="1"/>
    <col min="9712" max="9712" width="32.85546875" style="1" customWidth="1"/>
    <col min="9713" max="9713" width="12.28515625" style="1" customWidth="1"/>
    <col min="9714" max="9715" width="6" style="1" customWidth="1"/>
    <col min="9716" max="9717" width="6.28515625" style="1" customWidth="1"/>
    <col min="9718" max="9718" width="5.85546875" style="1" customWidth="1"/>
    <col min="9719" max="9719" width="6.42578125" style="1" customWidth="1"/>
    <col min="9720" max="9720" width="6.140625" style="1" customWidth="1"/>
    <col min="9721" max="9721" width="5.85546875" style="1" customWidth="1"/>
    <col min="9722" max="9723" width="6.28515625" style="1" customWidth="1"/>
    <col min="9724" max="9724" width="5.85546875" style="1" customWidth="1"/>
    <col min="9725" max="9725" width="6.28515625" style="1" customWidth="1"/>
    <col min="9726" max="9726" width="5.140625" style="1" customWidth="1"/>
    <col min="9727" max="9727" width="5.5703125" style="1" customWidth="1"/>
    <col min="9728" max="9728" width="6" style="1" customWidth="1"/>
    <col min="9729" max="9730" width="5.5703125" style="1" customWidth="1"/>
    <col min="9731" max="9731" width="7.5703125" style="1" customWidth="1"/>
    <col min="9732" max="9732" width="6.42578125" style="1" customWidth="1"/>
    <col min="9733" max="9734" width="5.7109375" style="1" customWidth="1"/>
    <col min="9735" max="9967" width="9.140625" style="1"/>
    <col min="9968" max="9968" width="32.85546875" style="1" customWidth="1"/>
    <col min="9969" max="9969" width="12.28515625" style="1" customWidth="1"/>
    <col min="9970" max="9971" width="6" style="1" customWidth="1"/>
    <col min="9972" max="9973" width="6.28515625" style="1" customWidth="1"/>
    <col min="9974" max="9974" width="5.85546875" style="1" customWidth="1"/>
    <col min="9975" max="9975" width="6.42578125" style="1" customWidth="1"/>
    <col min="9976" max="9976" width="6.140625" style="1" customWidth="1"/>
    <col min="9977" max="9977" width="5.85546875" style="1" customWidth="1"/>
    <col min="9978" max="9979" width="6.28515625" style="1" customWidth="1"/>
    <col min="9980" max="9980" width="5.85546875" style="1" customWidth="1"/>
    <col min="9981" max="9981" width="6.28515625" style="1" customWidth="1"/>
    <col min="9982" max="9982" width="5.140625" style="1" customWidth="1"/>
    <col min="9983" max="9983" width="5.5703125" style="1" customWidth="1"/>
    <col min="9984" max="9984" width="6" style="1" customWidth="1"/>
    <col min="9985" max="9986" width="5.5703125" style="1" customWidth="1"/>
    <col min="9987" max="9987" width="7.5703125" style="1" customWidth="1"/>
    <col min="9988" max="9988" width="6.42578125" style="1" customWidth="1"/>
    <col min="9989" max="9990" width="5.7109375" style="1" customWidth="1"/>
    <col min="9991" max="10223" width="9.140625" style="1"/>
    <col min="10224" max="10224" width="32.85546875" style="1" customWidth="1"/>
    <col min="10225" max="10225" width="12.28515625" style="1" customWidth="1"/>
    <col min="10226" max="10227" width="6" style="1" customWidth="1"/>
    <col min="10228" max="10229" width="6.28515625" style="1" customWidth="1"/>
    <col min="10230" max="10230" width="5.85546875" style="1" customWidth="1"/>
    <col min="10231" max="10231" width="6.42578125" style="1" customWidth="1"/>
    <col min="10232" max="10232" width="6.140625" style="1" customWidth="1"/>
    <col min="10233" max="10233" width="5.85546875" style="1" customWidth="1"/>
    <col min="10234" max="10235" width="6.28515625" style="1" customWidth="1"/>
    <col min="10236" max="10236" width="5.85546875" style="1" customWidth="1"/>
    <col min="10237" max="10237" width="6.28515625" style="1" customWidth="1"/>
    <col min="10238" max="10238" width="5.140625" style="1" customWidth="1"/>
    <col min="10239" max="10239" width="5.5703125" style="1" customWidth="1"/>
    <col min="10240" max="10240" width="6" style="1" customWidth="1"/>
    <col min="10241" max="10242" width="5.5703125" style="1" customWidth="1"/>
    <col min="10243" max="10243" width="7.5703125" style="1" customWidth="1"/>
    <col min="10244" max="10244" width="6.42578125" style="1" customWidth="1"/>
    <col min="10245" max="10246" width="5.7109375" style="1" customWidth="1"/>
    <col min="10247" max="10479" width="9.140625" style="1"/>
    <col min="10480" max="10480" width="32.85546875" style="1" customWidth="1"/>
    <col min="10481" max="10481" width="12.28515625" style="1" customWidth="1"/>
    <col min="10482" max="10483" width="6" style="1" customWidth="1"/>
    <col min="10484" max="10485" width="6.28515625" style="1" customWidth="1"/>
    <col min="10486" max="10486" width="5.85546875" style="1" customWidth="1"/>
    <col min="10487" max="10487" width="6.42578125" style="1" customWidth="1"/>
    <col min="10488" max="10488" width="6.140625" style="1" customWidth="1"/>
    <col min="10489" max="10489" width="5.85546875" style="1" customWidth="1"/>
    <col min="10490" max="10491" width="6.28515625" style="1" customWidth="1"/>
    <col min="10492" max="10492" width="5.85546875" style="1" customWidth="1"/>
    <col min="10493" max="10493" width="6.28515625" style="1" customWidth="1"/>
    <col min="10494" max="10494" width="5.140625" style="1" customWidth="1"/>
    <col min="10495" max="10495" width="5.5703125" style="1" customWidth="1"/>
    <col min="10496" max="10496" width="6" style="1" customWidth="1"/>
    <col min="10497" max="10498" width="5.5703125" style="1" customWidth="1"/>
    <col min="10499" max="10499" width="7.5703125" style="1" customWidth="1"/>
    <col min="10500" max="10500" width="6.42578125" style="1" customWidth="1"/>
    <col min="10501" max="10502" width="5.7109375" style="1" customWidth="1"/>
    <col min="10503" max="10735" width="9.140625" style="1"/>
    <col min="10736" max="10736" width="32.85546875" style="1" customWidth="1"/>
    <col min="10737" max="10737" width="12.28515625" style="1" customWidth="1"/>
    <col min="10738" max="10739" width="6" style="1" customWidth="1"/>
    <col min="10740" max="10741" width="6.28515625" style="1" customWidth="1"/>
    <col min="10742" max="10742" width="5.85546875" style="1" customWidth="1"/>
    <col min="10743" max="10743" width="6.42578125" style="1" customWidth="1"/>
    <col min="10744" max="10744" width="6.140625" style="1" customWidth="1"/>
    <col min="10745" max="10745" width="5.85546875" style="1" customWidth="1"/>
    <col min="10746" max="10747" width="6.28515625" style="1" customWidth="1"/>
    <col min="10748" max="10748" width="5.85546875" style="1" customWidth="1"/>
    <col min="10749" max="10749" width="6.28515625" style="1" customWidth="1"/>
    <col min="10750" max="10750" width="5.140625" style="1" customWidth="1"/>
    <col min="10751" max="10751" width="5.5703125" style="1" customWidth="1"/>
    <col min="10752" max="10752" width="6" style="1" customWidth="1"/>
    <col min="10753" max="10754" width="5.5703125" style="1" customWidth="1"/>
    <col min="10755" max="10755" width="7.5703125" style="1" customWidth="1"/>
    <col min="10756" max="10756" width="6.42578125" style="1" customWidth="1"/>
    <col min="10757" max="10758" width="5.7109375" style="1" customWidth="1"/>
    <col min="10759" max="10991" width="9.140625" style="1"/>
    <col min="10992" max="10992" width="32.85546875" style="1" customWidth="1"/>
    <col min="10993" max="10993" width="12.28515625" style="1" customWidth="1"/>
    <col min="10994" max="10995" width="6" style="1" customWidth="1"/>
    <col min="10996" max="10997" width="6.28515625" style="1" customWidth="1"/>
    <col min="10998" max="10998" width="5.85546875" style="1" customWidth="1"/>
    <col min="10999" max="10999" width="6.42578125" style="1" customWidth="1"/>
    <col min="11000" max="11000" width="6.140625" style="1" customWidth="1"/>
    <col min="11001" max="11001" width="5.85546875" style="1" customWidth="1"/>
    <col min="11002" max="11003" width="6.28515625" style="1" customWidth="1"/>
    <col min="11004" max="11004" width="5.85546875" style="1" customWidth="1"/>
    <col min="11005" max="11005" width="6.28515625" style="1" customWidth="1"/>
    <col min="11006" max="11006" width="5.140625" style="1" customWidth="1"/>
    <col min="11007" max="11007" width="5.5703125" style="1" customWidth="1"/>
    <col min="11008" max="11008" width="6" style="1" customWidth="1"/>
    <col min="11009" max="11010" width="5.5703125" style="1" customWidth="1"/>
    <col min="11011" max="11011" width="7.5703125" style="1" customWidth="1"/>
    <col min="11012" max="11012" width="6.42578125" style="1" customWidth="1"/>
    <col min="11013" max="11014" width="5.7109375" style="1" customWidth="1"/>
    <col min="11015" max="11247" width="9.140625" style="1"/>
    <col min="11248" max="11248" width="32.85546875" style="1" customWidth="1"/>
    <col min="11249" max="11249" width="12.28515625" style="1" customWidth="1"/>
    <col min="11250" max="11251" width="6" style="1" customWidth="1"/>
    <col min="11252" max="11253" width="6.28515625" style="1" customWidth="1"/>
    <col min="11254" max="11254" width="5.85546875" style="1" customWidth="1"/>
    <col min="11255" max="11255" width="6.42578125" style="1" customWidth="1"/>
    <col min="11256" max="11256" width="6.140625" style="1" customWidth="1"/>
    <col min="11257" max="11257" width="5.85546875" style="1" customWidth="1"/>
    <col min="11258" max="11259" width="6.28515625" style="1" customWidth="1"/>
    <col min="11260" max="11260" width="5.85546875" style="1" customWidth="1"/>
    <col min="11261" max="11261" width="6.28515625" style="1" customWidth="1"/>
    <col min="11262" max="11262" width="5.140625" style="1" customWidth="1"/>
    <col min="11263" max="11263" width="5.5703125" style="1" customWidth="1"/>
    <col min="11264" max="11264" width="6" style="1" customWidth="1"/>
    <col min="11265" max="11266" width="5.5703125" style="1" customWidth="1"/>
    <col min="11267" max="11267" width="7.5703125" style="1" customWidth="1"/>
    <col min="11268" max="11268" width="6.42578125" style="1" customWidth="1"/>
    <col min="11269" max="11270" width="5.7109375" style="1" customWidth="1"/>
    <col min="11271" max="11503" width="9.140625" style="1"/>
    <col min="11504" max="11504" width="32.85546875" style="1" customWidth="1"/>
    <col min="11505" max="11505" width="12.28515625" style="1" customWidth="1"/>
    <col min="11506" max="11507" width="6" style="1" customWidth="1"/>
    <col min="11508" max="11509" width="6.28515625" style="1" customWidth="1"/>
    <col min="11510" max="11510" width="5.85546875" style="1" customWidth="1"/>
    <col min="11511" max="11511" width="6.42578125" style="1" customWidth="1"/>
    <col min="11512" max="11512" width="6.140625" style="1" customWidth="1"/>
    <col min="11513" max="11513" width="5.85546875" style="1" customWidth="1"/>
    <col min="11514" max="11515" width="6.28515625" style="1" customWidth="1"/>
    <col min="11516" max="11516" width="5.85546875" style="1" customWidth="1"/>
    <col min="11517" max="11517" width="6.28515625" style="1" customWidth="1"/>
    <col min="11518" max="11518" width="5.140625" style="1" customWidth="1"/>
    <col min="11519" max="11519" width="5.5703125" style="1" customWidth="1"/>
    <col min="11520" max="11520" width="6" style="1" customWidth="1"/>
    <col min="11521" max="11522" width="5.5703125" style="1" customWidth="1"/>
    <col min="11523" max="11523" width="7.5703125" style="1" customWidth="1"/>
    <col min="11524" max="11524" width="6.42578125" style="1" customWidth="1"/>
    <col min="11525" max="11526" width="5.7109375" style="1" customWidth="1"/>
    <col min="11527" max="11759" width="9.140625" style="1"/>
    <col min="11760" max="11760" width="32.85546875" style="1" customWidth="1"/>
    <col min="11761" max="11761" width="12.28515625" style="1" customWidth="1"/>
    <col min="11762" max="11763" width="6" style="1" customWidth="1"/>
    <col min="11764" max="11765" width="6.28515625" style="1" customWidth="1"/>
    <col min="11766" max="11766" width="5.85546875" style="1" customWidth="1"/>
    <col min="11767" max="11767" width="6.42578125" style="1" customWidth="1"/>
    <col min="11768" max="11768" width="6.140625" style="1" customWidth="1"/>
    <col min="11769" max="11769" width="5.85546875" style="1" customWidth="1"/>
    <col min="11770" max="11771" width="6.28515625" style="1" customWidth="1"/>
    <col min="11772" max="11772" width="5.85546875" style="1" customWidth="1"/>
    <col min="11773" max="11773" width="6.28515625" style="1" customWidth="1"/>
    <col min="11774" max="11774" width="5.140625" style="1" customWidth="1"/>
    <col min="11775" max="11775" width="5.5703125" style="1" customWidth="1"/>
    <col min="11776" max="11776" width="6" style="1" customWidth="1"/>
    <col min="11777" max="11778" width="5.5703125" style="1" customWidth="1"/>
    <col min="11779" max="11779" width="7.5703125" style="1" customWidth="1"/>
    <col min="11780" max="11780" width="6.42578125" style="1" customWidth="1"/>
    <col min="11781" max="11782" width="5.7109375" style="1" customWidth="1"/>
    <col min="11783" max="12015" width="9.140625" style="1"/>
    <col min="12016" max="12016" width="32.85546875" style="1" customWidth="1"/>
    <col min="12017" max="12017" width="12.28515625" style="1" customWidth="1"/>
    <col min="12018" max="12019" width="6" style="1" customWidth="1"/>
    <col min="12020" max="12021" width="6.28515625" style="1" customWidth="1"/>
    <col min="12022" max="12022" width="5.85546875" style="1" customWidth="1"/>
    <col min="12023" max="12023" width="6.42578125" style="1" customWidth="1"/>
    <col min="12024" max="12024" width="6.140625" style="1" customWidth="1"/>
    <col min="12025" max="12025" width="5.85546875" style="1" customWidth="1"/>
    <col min="12026" max="12027" width="6.28515625" style="1" customWidth="1"/>
    <col min="12028" max="12028" width="5.85546875" style="1" customWidth="1"/>
    <col min="12029" max="12029" width="6.28515625" style="1" customWidth="1"/>
    <col min="12030" max="12030" width="5.140625" style="1" customWidth="1"/>
    <col min="12031" max="12031" width="5.5703125" style="1" customWidth="1"/>
    <col min="12032" max="12032" width="6" style="1" customWidth="1"/>
    <col min="12033" max="12034" width="5.5703125" style="1" customWidth="1"/>
    <col min="12035" max="12035" width="7.5703125" style="1" customWidth="1"/>
    <col min="12036" max="12036" width="6.42578125" style="1" customWidth="1"/>
    <col min="12037" max="12038" width="5.7109375" style="1" customWidth="1"/>
    <col min="12039" max="12271" width="9.140625" style="1"/>
    <col min="12272" max="12272" width="32.85546875" style="1" customWidth="1"/>
    <col min="12273" max="12273" width="12.28515625" style="1" customWidth="1"/>
    <col min="12274" max="12275" width="6" style="1" customWidth="1"/>
    <col min="12276" max="12277" width="6.28515625" style="1" customWidth="1"/>
    <col min="12278" max="12278" width="5.85546875" style="1" customWidth="1"/>
    <col min="12279" max="12279" width="6.42578125" style="1" customWidth="1"/>
    <col min="12280" max="12280" width="6.140625" style="1" customWidth="1"/>
    <col min="12281" max="12281" width="5.85546875" style="1" customWidth="1"/>
    <col min="12282" max="12283" width="6.28515625" style="1" customWidth="1"/>
    <col min="12284" max="12284" width="5.85546875" style="1" customWidth="1"/>
    <col min="12285" max="12285" width="6.28515625" style="1" customWidth="1"/>
    <col min="12286" max="12286" width="5.140625" style="1" customWidth="1"/>
    <col min="12287" max="12287" width="5.5703125" style="1" customWidth="1"/>
    <col min="12288" max="12288" width="6" style="1" customWidth="1"/>
    <col min="12289" max="12290" width="5.5703125" style="1" customWidth="1"/>
    <col min="12291" max="12291" width="7.5703125" style="1" customWidth="1"/>
    <col min="12292" max="12292" width="6.42578125" style="1" customWidth="1"/>
    <col min="12293" max="12294" width="5.7109375" style="1" customWidth="1"/>
    <col min="12295" max="12527" width="9.140625" style="1"/>
    <col min="12528" max="12528" width="32.85546875" style="1" customWidth="1"/>
    <col min="12529" max="12529" width="12.28515625" style="1" customWidth="1"/>
    <col min="12530" max="12531" width="6" style="1" customWidth="1"/>
    <col min="12532" max="12533" width="6.28515625" style="1" customWidth="1"/>
    <col min="12534" max="12534" width="5.85546875" style="1" customWidth="1"/>
    <col min="12535" max="12535" width="6.42578125" style="1" customWidth="1"/>
    <col min="12536" max="12536" width="6.140625" style="1" customWidth="1"/>
    <col min="12537" max="12537" width="5.85546875" style="1" customWidth="1"/>
    <col min="12538" max="12539" width="6.28515625" style="1" customWidth="1"/>
    <col min="12540" max="12540" width="5.85546875" style="1" customWidth="1"/>
    <col min="12541" max="12541" width="6.28515625" style="1" customWidth="1"/>
    <col min="12542" max="12542" width="5.140625" style="1" customWidth="1"/>
    <col min="12543" max="12543" width="5.5703125" style="1" customWidth="1"/>
    <col min="12544" max="12544" width="6" style="1" customWidth="1"/>
    <col min="12545" max="12546" width="5.5703125" style="1" customWidth="1"/>
    <col min="12547" max="12547" width="7.5703125" style="1" customWidth="1"/>
    <col min="12548" max="12548" width="6.42578125" style="1" customWidth="1"/>
    <col min="12549" max="12550" width="5.7109375" style="1" customWidth="1"/>
    <col min="12551" max="12783" width="9.140625" style="1"/>
    <col min="12784" max="12784" width="32.85546875" style="1" customWidth="1"/>
    <col min="12785" max="12785" width="12.28515625" style="1" customWidth="1"/>
    <col min="12786" max="12787" width="6" style="1" customWidth="1"/>
    <col min="12788" max="12789" width="6.28515625" style="1" customWidth="1"/>
    <col min="12790" max="12790" width="5.85546875" style="1" customWidth="1"/>
    <col min="12791" max="12791" width="6.42578125" style="1" customWidth="1"/>
    <col min="12792" max="12792" width="6.140625" style="1" customWidth="1"/>
    <col min="12793" max="12793" width="5.85546875" style="1" customWidth="1"/>
    <col min="12794" max="12795" width="6.28515625" style="1" customWidth="1"/>
    <col min="12796" max="12796" width="5.85546875" style="1" customWidth="1"/>
    <col min="12797" max="12797" width="6.28515625" style="1" customWidth="1"/>
    <col min="12798" max="12798" width="5.140625" style="1" customWidth="1"/>
    <col min="12799" max="12799" width="5.5703125" style="1" customWidth="1"/>
    <col min="12800" max="12800" width="6" style="1" customWidth="1"/>
    <col min="12801" max="12802" width="5.5703125" style="1" customWidth="1"/>
    <col min="12803" max="12803" width="7.5703125" style="1" customWidth="1"/>
    <col min="12804" max="12804" width="6.42578125" style="1" customWidth="1"/>
    <col min="12805" max="12806" width="5.7109375" style="1" customWidth="1"/>
    <col min="12807" max="13039" width="9.140625" style="1"/>
    <col min="13040" max="13040" width="32.85546875" style="1" customWidth="1"/>
    <col min="13041" max="13041" width="12.28515625" style="1" customWidth="1"/>
    <col min="13042" max="13043" width="6" style="1" customWidth="1"/>
    <col min="13044" max="13045" width="6.28515625" style="1" customWidth="1"/>
    <col min="13046" max="13046" width="5.85546875" style="1" customWidth="1"/>
    <col min="13047" max="13047" width="6.42578125" style="1" customWidth="1"/>
    <col min="13048" max="13048" width="6.140625" style="1" customWidth="1"/>
    <col min="13049" max="13049" width="5.85546875" style="1" customWidth="1"/>
    <col min="13050" max="13051" width="6.28515625" style="1" customWidth="1"/>
    <col min="13052" max="13052" width="5.85546875" style="1" customWidth="1"/>
    <col min="13053" max="13053" width="6.28515625" style="1" customWidth="1"/>
    <col min="13054" max="13054" width="5.140625" style="1" customWidth="1"/>
    <col min="13055" max="13055" width="5.5703125" style="1" customWidth="1"/>
    <col min="13056" max="13056" width="6" style="1" customWidth="1"/>
    <col min="13057" max="13058" width="5.5703125" style="1" customWidth="1"/>
    <col min="13059" max="13059" width="7.5703125" style="1" customWidth="1"/>
    <col min="13060" max="13060" width="6.42578125" style="1" customWidth="1"/>
    <col min="13061" max="13062" width="5.7109375" style="1" customWidth="1"/>
    <col min="13063" max="13295" width="9.140625" style="1"/>
    <col min="13296" max="13296" width="32.85546875" style="1" customWidth="1"/>
    <col min="13297" max="13297" width="12.28515625" style="1" customWidth="1"/>
    <col min="13298" max="13299" width="6" style="1" customWidth="1"/>
    <col min="13300" max="13301" width="6.28515625" style="1" customWidth="1"/>
    <col min="13302" max="13302" width="5.85546875" style="1" customWidth="1"/>
    <col min="13303" max="13303" width="6.42578125" style="1" customWidth="1"/>
    <col min="13304" max="13304" width="6.140625" style="1" customWidth="1"/>
    <col min="13305" max="13305" width="5.85546875" style="1" customWidth="1"/>
    <col min="13306" max="13307" width="6.28515625" style="1" customWidth="1"/>
    <col min="13308" max="13308" width="5.85546875" style="1" customWidth="1"/>
    <col min="13309" max="13309" width="6.28515625" style="1" customWidth="1"/>
    <col min="13310" max="13310" width="5.140625" style="1" customWidth="1"/>
    <col min="13311" max="13311" width="5.5703125" style="1" customWidth="1"/>
    <col min="13312" max="13312" width="6" style="1" customWidth="1"/>
    <col min="13313" max="13314" width="5.5703125" style="1" customWidth="1"/>
    <col min="13315" max="13315" width="7.5703125" style="1" customWidth="1"/>
    <col min="13316" max="13316" width="6.42578125" style="1" customWidth="1"/>
    <col min="13317" max="13318" width="5.7109375" style="1" customWidth="1"/>
    <col min="13319" max="13551" width="9.140625" style="1"/>
    <col min="13552" max="13552" width="32.85546875" style="1" customWidth="1"/>
    <col min="13553" max="13553" width="12.28515625" style="1" customWidth="1"/>
    <col min="13554" max="13555" width="6" style="1" customWidth="1"/>
    <col min="13556" max="13557" width="6.28515625" style="1" customWidth="1"/>
    <col min="13558" max="13558" width="5.85546875" style="1" customWidth="1"/>
    <col min="13559" max="13559" width="6.42578125" style="1" customWidth="1"/>
    <col min="13560" max="13560" width="6.140625" style="1" customWidth="1"/>
    <col min="13561" max="13561" width="5.85546875" style="1" customWidth="1"/>
    <col min="13562" max="13563" width="6.28515625" style="1" customWidth="1"/>
    <col min="13564" max="13564" width="5.85546875" style="1" customWidth="1"/>
    <col min="13565" max="13565" width="6.28515625" style="1" customWidth="1"/>
    <col min="13566" max="13566" width="5.140625" style="1" customWidth="1"/>
    <col min="13567" max="13567" width="5.5703125" style="1" customWidth="1"/>
    <col min="13568" max="13568" width="6" style="1" customWidth="1"/>
    <col min="13569" max="13570" width="5.5703125" style="1" customWidth="1"/>
    <col min="13571" max="13571" width="7.5703125" style="1" customWidth="1"/>
    <col min="13572" max="13572" width="6.42578125" style="1" customWidth="1"/>
    <col min="13573" max="13574" width="5.7109375" style="1" customWidth="1"/>
    <col min="13575" max="13807" width="9.140625" style="1"/>
    <col min="13808" max="13808" width="32.85546875" style="1" customWidth="1"/>
    <col min="13809" max="13809" width="12.28515625" style="1" customWidth="1"/>
    <col min="13810" max="13811" width="6" style="1" customWidth="1"/>
    <col min="13812" max="13813" width="6.28515625" style="1" customWidth="1"/>
    <col min="13814" max="13814" width="5.85546875" style="1" customWidth="1"/>
    <col min="13815" max="13815" width="6.42578125" style="1" customWidth="1"/>
    <col min="13816" max="13816" width="6.140625" style="1" customWidth="1"/>
    <col min="13817" max="13817" width="5.85546875" style="1" customWidth="1"/>
    <col min="13818" max="13819" width="6.28515625" style="1" customWidth="1"/>
    <col min="13820" max="13820" width="5.85546875" style="1" customWidth="1"/>
    <col min="13821" max="13821" width="6.28515625" style="1" customWidth="1"/>
    <col min="13822" max="13822" width="5.140625" style="1" customWidth="1"/>
    <col min="13823" max="13823" width="5.5703125" style="1" customWidth="1"/>
    <col min="13824" max="13824" width="6" style="1" customWidth="1"/>
    <col min="13825" max="13826" width="5.5703125" style="1" customWidth="1"/>
    <col min="13827" max="13827" width="7.5703125" style="1" customWidth="1"/>
    <col min="13828" max="13828" width="6.42578125" style="1" customWidth="1"/>
    <col min="13829" max="13830" width="5.7109375" style="1" customWidth="1"/>
    <col min="13831" max="14063" width="9.140625" style="1"/>
    <col min="14064" max="14064" width="32.85546875" style="1" customWidth="1"/>
    <col min="14065" max="14065" width="12.28515625" style="1" customWidth="1"/>
    <col min="14066" max="14067" width="6" style="1" customWidth="1"/>
    <col min="14068" max="14069" width="6.28515625" style="1" customWidth="1"/>
    <col min="14070" max="14070" width="5.85546875" style="1" customWidth="1"/>
    <col min="14071" max="14071" width="6.42578125" style="1" customWidth="1"/>
    <col min="14072" max="14072" width="6.140625" style="1" customWidth="1"/>
    <col min="14073" max="14073" width="5.85546875" style="1" customWidth="1"/>
    <col min="14074" max="14075" width="6.28515625" style="1" customWidth="1"/>
    <col min="14076" max="14076" width="5.85546875" style="1" customWidth="1"/>
    <col min="14077" max="14077" width="6.28515625" style="1" customWidth="1"/>
    <col min="14078" max="14078" width="5.140625" style="1" customWidth="1"/>
    <col min="14079" max="14079" width="5.5703125" style="1" customWidth="1"/>
    <col min="14080" max="14080" width="6" style="1" customWidth="1"/>
    <col min="14081" max="14082" width="5.5703125" style="1" customWidth="1"/>
    <col min="14083" max="14083" width="7.5703125" style="1" customWidth="1"/>
    <col min="14084" max="14084" width="6.42578125" style="1" customWidth="1"/>
    <col min="14085" max="14086" width="5.7109375" style="1" customWidth="1"/>
    <col min="14087" max="14319" width="9.140625" style="1"/>
    <col min="14320" max="14320" width="32.85546875" style="1" customWidth="1"/>
    <col min="14321" max="14321" width="12.28515625" style="1" customWidth="1"/>
    <col min="14322" max="14323" width="6" style="1" customWidth="1"/>
    <col min="14324" max="14325" width="6.28515625" style="1" customWidth="1"/>
    <col min="14326" max="14326" width="5.85546875" style="1" customWidth="1"/>
    <col min="14327" max="14327" width="6.42578125" style="1" customWidth="1"/>
    <col min="14328" max="14328" width="6.140625" style="1" customWidth="1"/>
    <col min="14329" max="14329" width="5.85546875" style="1" customWidth="1"/>
    <col min="14330" max="14331" width="6.28515625" style="1" customWidth="1"/>
    <col min="14332" max="14332" width="5.85546875" style="1" customWidth="1"/>
    <col min="14333" max="14333" width="6.28515625" style="1" customWidth="1"/>
    <col min="14334" max="14334" width="5.140625" style="1" customWidth="1"/>
    <col min="14335" max="14335" width="5.5703125" style="1" customWidth="1"/>
    <col min="14336" max="14336" width="6" style="1" customWidth="1"/>
    <col min="14337" max="14338" width="5.5703125" style="1" customWidth="1"/>
    <col min="14339" max="14339" width="7.5703125" style="1" customWidth="1"/>
    <col min="14340" max="14340" width="6.42578125" style="1" customWidth="1"/>
    <col min="14341" max="14342" width="5.7109375" style="1" customWidth="1"/>
    <col min="14343" max="14575" width="9.140625" style="1"/>
    <col min="14576" max="14576" width="32.85546875" style="1" customWidth="1"/>
    <col min="14577" max="14577" width="12.28515625" style="1" customWidth="1"/>
    <col min="14578" max="14579" width="6" style="1" customWidth="1"/>
    <col min="14580" max="14581" width="6.28515625" style="1" customWidth="1"/>
    <col min="14582" max="14582" width="5.85546875" style="1" customWidth="1"/>
    <col min="14583" max="14583" width="6.42578125" style="1" customWidth="1"/>
    <col min="14584" max="14584" width="6.140625" style="1" customWidth="1"/>
    <col min="14585" max="14585" width="5.85546875" style="1" customWidth="1"/>
    <col min="14586" max="14587" width="6.28515625" style="1" customWidth="1"/>
    <col min="14588" max="14588" width="5.85546875" style="1" customWidth="1"/>
    <col min="14589" max="14589" width="6.28515625" style="1" customWidth="1"/>
    <col min="14590" max="14590" width="5.140625" style="1" customWidth="1"/>
    <col min="14591" max="14591" width="5.5703125" style="1" customWidth="1"/>
    <col min="14592" max="14592" width="6" style="1" customWidth="1"/>
    <col min="14593" max="14594" width="5.5703125" style="1" customWidth="1"/>
    <col min="14595" max="14595" width="7.5703125" style="1" customWidth="1"/>
    <col min="14596" max="14596" width="6.42578125" style="1" customWidth="1"/>
    <col min="14597" max="14598" width="5.7109375" style="1" customWidth="1"/>
    <col min="14599" max="14831" width="9.140625" style="1"/>
    <col min="14832" max="14832" width="32.85546875" style="1" customWidth="1"/>
    <col min="14833" max="14833" width="12.28515625" style="1" customWidth="1"/>
    <col min="14834" max="14835" width="6" style="1" customWidth="1"/>
    <col min="14836" max="14837" width="6.28515625" style="1" customWidth="1"/>
    <col min="14838" max="14838" width="5.85546875" style="1" customWidth="1"/>
    <col min="14839" max="14839" width="6.42578125" style="1" customWidth="1"/>
    <col min="14840" max="14840" width="6.140625" style="1" customWidth="1"/>
    <col min="14841" max="14841" width="5.85546875" style="1" customWidth="1"/>
    <col min="14842" max="14843" width="6.28515625" style="1" customWidth="1"/>
    <col min="14844" max="14844" width="5.85546875" style="1" customWidth="1"/>
    <col min="14845" max="14845" width="6.28515625" style="1" customWidth="1"/>
    <col min="14846" max="14846" width="5.140625" style="1" customWidth="1"/>
    <col min="14847" max="14847" width="5.5703125" style="1" customWidth="1"/>
    <col min="14848" max="14848" width="6" style="1" customWidth="1"/>
    <col min="14849" max="14850" width="5.5703125" style="1" customWidth="1"/>
    <col min="14851" max="14851" width="7.5703125" style="1" customWidth="1"/>
    <col min="14852" max="14852" width="6.42578125" style="1" customWidth="1"/>
    <col min="14853" max="14854" width="5.7109375" style="1" customWidth="1"/>
    <col min="14855" max="15087" width="9.140625" style="1"/>
    <col min="15088" max="15088" width="32.85546875" style="1" customWidth="1"/>
    <col min="15089" max="15089" width="12.28515625" style="1" customWidth="1"/>
    <col min="15090" max="15091" width="6" style="1" customWidth="1"/>
    <col min="15092" max="15093" width="6.28515625" style="1" customWidth="1"/>
    <col min="15094" max="15094" width="5.85546875" style="1" customWidth="1"/>
    <col min="15095" max="15095" width="6.42578125" style="1" customWidth="1"/>
    <col min="15096" max="15096" width="6.140625" style="1" customWidth="1"/>
    <col min="15097" max="15097" width="5.85546875" style="1" customWidth="1"/>
    <col min="15098" max="15099" width="6.28515625" style="1" customWidth="1"/>
    <col min="15100" max="15100" width="5.85546875" style="1" customWidth="1"/>
    <col min="15101" max="15101" width="6.28515625" style="1" customWidth="1"/>
    <col min="15102" max="15102" width="5.140625" style="1" customWidth="1"/>
    <col min="15103" max="15103" width="5.5703125" style="1" customWidth="1"/>
    <col min="15104" max="15104" width="6" style="1" customWidth="1"/>
    <col min="15105" max="15106" width="5.5703125" style="1" customWidth="1"/>
    <col min="15107" max="15107" width="7.5703125" style="1" customWidth="1"/>
    <col min="15108" max="15108" width="6.42578125" style="1" customWidth="1"/>
    <col min="15109" max="15110" width="5.7109375" style="1" customWidth="1"/>
    <col min="15111" max="15343" width="9.140625" style="1"/>
    <col min="15344" max="15344" width="32.85546875" style="1" customWidth="1"/>
    <col min="15345" max="15345" width="12.28515625" style="1" customWidth="1"/>
    <col min="15346" max="15347" width="6" style="1" customWidth="1"/>
    <col min="15348" max="15349" width="6.28515625" style="1" customWidth="1"/>
    <col min="15350" max="15350" width="5.85546875" style="1" customWidth="1"/>
    <col min="15351" max="15351" width="6.42578125" style="1" customWidth="1"/>
    <col min="15352" max="15352" width="6.140625" style="1" customWidth="1"/>
    <col min="15353" max="15353" width="5.85546875" style="1" customWidth="1"/>
    <col min="15354" max="15355" width="6.28515625" style="1" customWidth="1"/>
    <col min="15356" max="15356" width="5.85546875" style="1" customWidth="1"/>
    <col min="15357" max="15357" width="6.28515625" style="1" customWidth="1"/>
    <col min="15358" max="15358" width="5.140625" style="1" customWidth="1"/>
    <col min="15359" max="15359" width="5.5703125" style="1" customWidth="1"/>
    <col min="15360" max="15360" width="6" style="1" customWidth="1"/>
    <col min="15361" max="15362" width="5.5703125" style="1" customWidth="1"/>
    <col min="15363" max="15363" width="7.5703125" style="1" customWidth="1"/>
    <col min="15364" max="15364" width="6.42578125" style="1" customWidth="1"/>
    <col min="15365" max="15366" width="5.7109375" style="1" customWidth="1"/>
    <col min="15367" max="15599" width="9.140625" style="1"/>
    <col min="15600" max="15600" width="32.85546875" style="1" customWidth="1"/>
    <col min="15601" max="15601" width="12.28515625" style="1" customWidth="1"/>
    <col min="15602" max="15603" width="6" style="1" customWidth="1"/>
    <col min="15604" max="15605" width="6.28515625" style="1" customWidth="1"/>
    <col min="15606" max="15606" width="5.85546875" style="1" customWidth="1"/>
    <col min="15607" max="15607" width="6.42578125" style="1" customWidth="1"/>
    <col min="15608" max="15608" width="6.140625" style="1" customWidth="1"/>
    <col min="15609" max="15609" width="5.85546875" style="1" customWidth="1"/>
    <col min="15610" max="15611" width="6.28515625" style="1" customWidth="1"/>
    <col min="15612" max="15612" width="5.85546875" style="1" customWidth="1"/>
    <col min="15613" max="15613" width="6.28515625" style="1" customWidth="1"/>
    <col min="15614" max="15614" width="5.140625" style="1" customWidth="1"/>
    <col min="15615" max="15615" width="5.5703125" style="1" customWidth="1"/>
    <col min="15616" max="15616" width="6" style="1" customWidth="1"/>
    <col min="15617" max="15618" width="5.5703125" style="1" customWidth="1"/>
    <col min="15619" max="15619" width="7.5703125" style="1" customWidth="1"/>
    <col min="15620" max="15620" width="6.42578125" style="1" customWidth="1"/>
    <col min="15621" max="15622" width="5.7109375" style="1" customWidth="1"/>
    <col min="15623" max="15855" width="9.140625" style="1"/>
    <col min="15856" max="15856" width="32.85546875" style="1" customWidth="1"/>
    <col min="15857" max="15857" width="12.28515625" style="1" customWidth="1"/>
    <col min="15858" max="15859" width="6" style="1" customWidth="1"/>
    <col min="15860" max="15861" width="6.28515625" style="1" customWidth="1"/>
    <col min="15862" max="15862" width="5.85546875" style="1" customWidth="1"/>
    <col min="15863" max="15863" width="6.42578125" style="1" customWidth="1"/>
    <col min="15864" max="15864" width="6.140625" style="1" customWidth="1"/>
    <col min="15865" max="15865" width="5.85546875" style="1" customWidth="1"/>
    <col min="15866" max="15867" width="6.28515625" style="1" customWidth="1"/>
    <col min="15868" max="15868" width="5.85546875" style="1" customWidth="1"/>
    <col min="15869" max="15869" width="6.28515625" style="1" customWidth="1"/>
    <col min="15870" max="15870" width="5.140625" style="1" customWidth="1"/>
    <col min="15871" max="15871" width="5.5703125" style="1" customWidth="1"/>
    <col min="15872" max="15872" width="6" style="1" customWidth="1"/>
    <col min="15873" max="15874" width="5.5703125" style="1" customWidth="1"/>
    <col min="15875" max="15875" width="7.5703125" style="1" customWidth="1"/>
    <col min="15876" max="15876" width="6.42578125" style="1" customWidth="1"/>
    <col min="15877" max="15878" width="5.7109375" style="1" customWidth="1"/>
    <col min="15879" max="16111" width="9.140625" style="1"/>
    <col min="16112" max="16112" width="32.85546875" style="1" customWidth="1"/>
    <col min="16113" max="16113" width="12.28515625" style="1" customWidth="1"/>
    <col min="16114" max="16115" width="6" style="1" customWidth="1"/>
    <col min="16116" max="16117" width="6.28515625" style="1" customWidth="1"/>
    <col min="16118" max="16118" width="5.85546875" style="1" customWidth="1"/>
    <col min="16119" max="16119" width="6.42578125" style="1" customWidth="1"/>
    <col min="16120" max="16120" width="6.140625" style="1" customWidth="1"/>
    <col min="16121" max="16121" width="5.85546875" style="1" customWidth="1"/>
    <col min="16122" max="16123" width="6.28515625" style="1" customWidth="1"/>
    <col min="16124" max="16124" width="5.85546875" style="1" customWidth="1"/>
    <col min="16125" max="16125" width="6.28515625" style="1" customWidth="1"/>
    <col min="16126" max="16126" width="5.140625" style="1" customWidth="1"/>
    <col min="16127" max="16127" width="5.5703125" style="1" customWidth="1"/>
    <col min="16128" max="16128" width="6" style="1" customWidth="1"/>
    <col min="16129" max="16130" width="5.5703125" style="1" customWidth="1"/>
    <col min="16131" max="16131" width="7.5703125" style="1" customWidth="1"/>
    <col min="16132" max="16132" width="6.42578125" style="1" customWidth="1"/>
    <col min="16133" max="16134" width="5.7109375" style="1" customWidth="1"/>
    <col min="16135" max="16384" width="9.140625" style="1"/>
  </cols>
  <sheetData>
    <row r="1" spans="1:23" ht="15.75" customHeight="1" x14ac:dyDescent="0.25">
      <c r="A1" s="1" t="s">
        <v>0</v>
      </c>
    </row>
    <row r="2" spans="1:23" x14ac:dyDescent="0.25">
      <c r="A2" s="2" t="s">
        <v>1</v>
      </c>
      <c r="H2" s="1" t="s">
        <v>2</v>
      </c>
    </row>
    <row r="3" spans="1:23" x14ac:dyDescent="0.25">
      <c r="A3" s="2" t="s">
        <v>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3" s="4" customFormat="1" ht="15.75" customHeight="1" x14ac:dyDescent="0.25">
      <c r="A4" s="28" t="s">
        <v>4</v>
      </c>
      <c r="B4" s="30" t="s">
        <v>5</v>
      </c>
      <c r="C4" s="32" t="s">
        <v>6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4" t="s">
        <v>7</v>
      </c>
      <c r="V4" s="35"/>
      <c r="W4" s="36"/>
    </row>
    <row r="5" spans="1:23" s="4" customFormat="1" ht="15.75" customHeight="1" x14ac:dyDescent="0.2">
      <c r="A5" s="29"/>
      <c r="B5" s="31"/>
      <c r="C5" s="39" t="s">
        <v>8</v>
      </c>
      <c r="D5" s="40"/>
      <c r="E5" s="41"/>
      <c r="F5" s="27" t="s">
        <v>9</v>
      </c>
      <c r="G5" s="27"/>
      <c r="H5" s="27"/>
      <c r="I5" s="27" t="s">
        <v>10</v>
      </c>
      <c r="J5" s="27"/>
      <c r="K5" s="27"/>
      <c r="L5" s="27" t="s">
        <v>11</v>
      </c>
      <c r="M5" s="27"/>
      <c r="N5" s="27"/>
      <c r="O5" s="27" t="s">
        <v>12</v>
      </c>
      <c r="P5" s="27"/>
      <c r="Q5" s="27"/>
      <c r="R5" s="27" t="s">
        <v>13</v>
      </c>
      <c r="S5" s="27"/>
      <c r="T5" s="27"/>
      <c r="U5" s="37"/>
      <c r="V5" s="37"/>
      <c r="W5" s="38"/>
    </row>
    <row r="6" spans="1:23" s="4" customFormat="1" ht="15.75" customHeight="1" x14ac:dyDescent="0.2">
      <c r="A6" s="29"/>
      <c r="B6" s="31"/>
      <c r="C6" s="5" t="s">
        <v>15</v>
      </c>
      <c r="D6" s="5" t="s">
        <v>16</v>
      </c>
      <c r="E6" s="6" t="s">
        <v>14</v>
      </c>
      <c r="F6" s="7" t="s">
        <v>15</v>
      </c>
      <c r="G6" s="7" t="s">
        <v>16</v>
      </c>
      <c r="H6" s="8" t="s">
        <v>14</v>
      </c>
      <c r="I6" s="7" t="s">
        <v>15</v>
      </c>
      <c r="J6" s="7" t="s">
        <v>16</v>
      </c>
      <c r="K6" s="8" t="s">
        <v>14</v>
      </c>
      <c r="L6" s="7" t="s">
        <v>15</v>
      </c>
      <c r="M6" s="7" t="s">
        <v>16</v>
      </c>
      <c r="N6" s="8" t="s">
        <v>14</v>
      </c>
      <c r="O6" s="7" t="s">
        <v>15</v>
      </c>
      <c r="P6" s="7" t="s">
        <v>16</v>
      </c>
      <c r="Q6" s="8" t="s">
        <v>14</v>
      </c>
      <c r="R6" s="7" t="s">
        <v>15</v>
      </c>
      <c r="S6" s="7" t="s">
        <v>16</v>
      </c>
      <c r="T6" s="8" t="s">
        <v>14</v>
      </c>
      <c r="U6" s="7" t="s">
        <v>15</v>
      </c>
      <c r="V6" s="7" t="s">
        <v>16</v>
      </c>
      <c r="W6" s="8" t="s">
        <v>14</v>
      </c>
    </row>
    <row r="7" spans="1:23" s="4" customFormat="1" ht="27.75" customHeight="1" x14ac:dyDescent="0.25">
      <c r="A7" s="9" t="s">
        <v>17</v>
      </c>
      <c r="B7" s="10" t="s">
        <v>18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2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</row>
    <row r="8" spans="1:23" s="4" customFormat="1" ht="29.25" customHeight="1" x14ac:dyDescent="0.25">
      <c r="A8" s="9" t="s">
        <v>19</v>
      </c>
      <c r="B8" s="10" t="s">
        <v>20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2">
        <v>0</v>
      </c>
      <c r="O8" s="13">
        <v>0</v>
      </c>
      <c r="P8" s="14">
        <v>0</v>
      </c>
      <c r="Q8" s="13">
        <v>0</v>
      </c>
      <c r="R8" s="7">
        <v>0</v>
      </c>
      <c r="S8" s="11">
        <v>0</v>
      </c>
      <c r="T8" s="7">
        <v>0</v>
      </c>
      <c r="U8" s="11">
        <v>0</v>
      </c>
      <c r="V8" s="11">
        <v>0</v>
      </c>
      <c r="W8" s="11">
        <v>0</v>
      </c>
    </row>
    <row r="9" spans="1:23" s="4" customFormat="1" ht="32.25" customHeight="1" x14ac:dyDescent="0.25">
      <c r="A9" s="15" t="s">
        <v>21</v>
      </c>
      <c r="B9" s="10" t="s">
        <v>22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>
        <v>0</v>
      </c>
      <c r="O9" s="13">
        <v>0</v>
      </c>
      <c r="P9" s="13">
        <v>0</v>
      </c>
      <c r="Q9" s="13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</row>
    <row r="10" spans="1:23" s="4" customFormat="1" ht="15.75" customHeight="1" x14ac:dyDescent="0.25">
      <c r="A10" s="15" t="s">
        <v>23</v>
      </c>
      <c r="B10" s="10" t="s">
        <v>22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7">
        <v>0</v>
      </c>
      <c r="P10" s="11">
        <v>0</v>
      </c>
      <c r="Q10" s="11">
        <v>0</v>
      </c>
      <c r="R10" s="7">
        <v>0</v>
      </c>
      <c r="S10" s="13">
        <v>0</v>
      </c>
      <c r="T10" s="13">
        <v>0</v>
      </c>
      <c r="U10" s="7">
        <v>0</v>
      </c>
      <c r="V10" s="11">
        <v>0</v>
      </c>
      <c r="W10" s="11">
        <v>0</v>
      </c>
    </row>
    <row r="11" spans="1:23" s="4" customFormat="1" ht="27.75" customHeight="1" x14ac:dyDescent="0.25">
      <c r="A11" s="16" t="s">
        <v>24</v>
      </c>
      <c r="B11" s="10" t="s">
        <v>25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>
        <v>0</v>
      </c>
      <c r="O11" s="13">
        <v>0</v>
      </c>
      <c r="P11" s="13">
        <v>0</v>
      </c>
      <c r="Q11" s="13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s="4" customFormat="1" ht="27.75" customHeight="1" x14ac:dyDescent="0.25">
      <c r="A12" s="17" t="s">
        <v>26</v>
      </c>
      <c r="B12" s="10" t="s">
        <v>27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8">
        <v>0</v>
      </c>
      <c r="N12" s="12">
        <v>0</v>
      </c>
      <c r="O12" s="7">
        <v>0</v>
      </c>
      <c r="P12" s="18">
        <v>0</v>
      </c>
      <c r="Q12" s="18">
        <v>0</v>
      </c>
      <c r="R12" s="7">
        <v>0</v>
      </c>
      <c r="S12" s="7">
        <v>0</v>
      </c>
      <c r="T12" s="7">
        <v>0</v>
      </c>
      <c r="U12" s="11">
        <v>0</v>
      </c>
      <c r="V12" s="18">
        <v>0</v>
      </c>
      <c r="W12" s="18">
        <v>0</v>
      </c>
    </row>
    <row r="13" spans="1:23" s="4" customFormat="1" ht="20.25" customHeight="1" x14ac:dyDescent="0.25">
      <c r="A13" s="17" t="s">
        <v>28</v>
      </c>
      <c r="B13" s="10" t="s">
        <v>27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7">
        <v>0</v>
      </c>
      <c r="S13" s="13">
        <v>0</v>
      </c>
      <c r="T13" s="13">
        <v>0</v>
      </c>
      <c r="U13" s="11">
        <v>0</v>
      </c>
      <c r="V13" s="11">
        <v>0</v>
      </c>
      <c r="W13" s="11">
        <v>0</v>
      </c>
    </row>
    <row r="14" spans="1:23" ht="27.75" customHeight="1" x14ac:dyDescent="0.25">
      <c r="A14" s="19" t="s">
        <v>29</v>
      </c>
      <c r="B14" s="10" t="s">
        <v>30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2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2">
        <v>0</v>
      </c>
    </row>
    <row r="15" spans="1:23" ht="25.5" customHeight="1" x14ac:dyDescent="0.25">
      <c r="A15" s="19" t="s">
        <v>31</v>
      </c>
      <c r="B15" s="10" t="s">
        <v>32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>
        <v>0</v>
      </c>
      <c r="O15" s="14">
        <v>0</v>
      </c>
      <c r="P15" s="13">
        <v>0</v>
      </c>
      <c r="Q15" s="13">
        <v>0</v>
      </c>
      <c r="R15" s="7">
        <v>0</v>
      </c>
      <c r="S15" s="7">
        <v>0</v>
      </c>
      <c r="T15" s="7">
        <v>0</v>
      </c>
      <c r="U15" s="11">
        <v>0</v>
      </c>
      <c r="V15" s="11">
        <v>0</v>
      </c>
      <c r="W15" s="11">
        <v>0</v>
      </c>
    </row>
    <row r="16" spans="1:23" s="4" customFormat="1" x14ac:dyDescent="0.25">
      <c r="A16" s="19" t="s">
        <v>33</v>
      </c>
      <c r="B16" s="10" t="s">
        <v>34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2">
        <v>0</v>
      </c>
      <c r="O16" s="13">
        <v>0</v>
      </c>
      <c r="P16" s="13">
        <v>0</v>
      </c>
      <c r="Q16" s="13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</row>
    <row r="17" spans="1:23" s="4" customFormat="1" ht="28.5" customHeight="1" x14ac:dyDescent="0.25">
      <c r="A17" s="19" t="s">
        <v>35</v>
      </c>
      <c r="B17" s="10" t="s">
        <v>34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7">
        <v>0</v>
      </c>
      <c r="S17" s="14">
        <v>0</v>
      </c>
      <c r="T17" s="14">
        <v>0</v>
      </c>
      <c r="U17" s="11">
        <v>0</v>
      </c>
      <c r="V17" s="11">
        <v>0</v>
      </c>
      <c r="W17" s="11">
        <v>0</v>
      </c>
    </row>
    <row r="18" spans="1:23" s="4" customFormat="1" ht="26.25" customHeight="1" x14ac:dyDescent="0.25">
      <c r="A18" s="20" t="s">
        <v>36</v>
      </c>
      <c r="B18" s="10" t="s">
        <v>37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2">
        <v>0</v>
      </c>
      <c r="O18" s="14">
        <v>0</v>
      </c>
      <c r="P18" s="13">
        <v>0</v>
      </c>
      <c r="Q18" s="13">
        <v>0</v>
      </c>
      <c r="R18" s="7">
        <v>0</v>
      </c>
      <c r="S18" s="7">
        <v>0</v>
      </c>
      <c r="T18" s="7">
        <v>0</v>
      </c>
      <c r="U18" s="7">
        <v>0</v>
      </c>
      <c r="V18" s="11">
        <v>0</v>
      </c>
      <c r="W18" s="11">
        <v>0</v>
      </c>
    </row>
    <row r="19" spans="1:23" s="4" customFormat="1" ht="28.5" customHeight="1" x14ac:dyDescent="0.25">
      <c r="A19" s="20" t="s">
        <v>38</v>
      </c>
      <c r="B19" s="10" t="s">
        <v>37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3">
        <v>0</v>
      </c>
      <c r="T19" s="13">
        <v>0</v>
      </c>
      <c r="U19" s="11">
        <v>0</v>
      </c>
      <c r="V19" s="11">
        <v>0</v>
      </c>
      <c r="W19" s="11">
        <v>0</v>
      </c>
    </row>
    <row r="20" spans="1:23" ht="24.75" customHeight="1" x14ac:dyDescent="0.25">
      <c r="A20" s="21" t="s">
        <v>39</v>
      </c>
      <c r="B20" s="10" t="s">
        <v>40</v>
      </c>
      <c r="C20" s="11">
        <v>0</v>
      </c>
      <c r="D20" s="11">
        <v>0</v>
      </c>
      <c r="E20" s="11">
        <v>0</v>
      </c>
      <c r="F20" s="11">
        <v>0</v>
      </c>
      <c r="G20" s="11">
        <v>25</v>
      </c>
      <c r="H20" s="11">
        <v>25</v>
      </c>
      <c r="I20" s="11">
        <v>0</v>
      </c>
      <c r="J20" s="11">
        <v>34</v>
      </c>
      <c r="K20" s="12">
        <v>34</v>
      </c>
      <c r="L20" s="11">
        <v>0</v>
      </c>
      <c r="M20" s="11">
        <v>20</v>
      </c>
      <c r="N20" s="11">
        <v>20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7">
        <v>0</v>
      </c>
      <c r="V20" s="11">
        <v>79</v>
      </c>
      <c r="W20" s="11">
        <v>79</v>
      </c>
    </row>
    <row r="21" spans="1:23" ht="29.25" customHeight="1" x14ac:dyDescent="0.25">
      <c r="A21" s="22" t="s">
        <v>41</v>
      </c>
      <c r="B21" s="10" t="s">
        <v>42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5</v>
      </c>
      <c r="N21" s="11">
        <v>5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5</v>
      </c>
      <c r="W21" s="11">
        <v>5</v>
      </c>
    </row>
    <row r="22" spans="1:23" ht="29.25" customHeight="1" x14ac:dyDescent="0.25">
      <c r="A22" s="22" t="s">
        <v>43</v>
      </c>
      <c r="B22" s="10" t="s">
        <v>42</v>
      </c>
      <c r="C22" s="11">
        <v>0</v>
      </c>
      <c r="D22" s="11">
        <v>0</v>
      </c>
      <c r="E22" s="11">
        <v>0</v>
      </c>
      <c r="F22" s="11">
        <v>0</v>
      </c>
      <c r="G22" s="11">
        <v>17</v>
      </c>
      <c r="H22" s="11">
        <v>17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17</v>
      </c>
      <c r="W22" s="11">
        <v>17</v>
      </c>
    </row>
    <row r="23" spans="1:23" ht="29.25" customHeight="1" x14ac:dyDescent="0.25">
      <c r="A23" s="22" t="s">
        <v>21</v>
      </c>
      <c r="B23" s="10" t="s">
        <v>44</v>
      </c>
      <c r="C23" s="11">
        <v>0</v>
      </c>
      <c r="D23" s="11">
        <v>0</v>
      </c>
      <c r="E23" s="11">
        <v>0</v>
      </c>
      <c r="F23" s="11">
        <v>0</v>
      </c>
      <c r="G23" s="11">
        <v>4</v>
      </c>
      <c r="H23" s="11">
        <v>4</v>
      </c>
      <c r="I23" s="11">
        <v>0</v>
      </c>
      <c r="J23" s="11">
        <v>6</v>
      </c>
      <c r="K23" s="11">
        <v>6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10</v>
      </c>
      <c r="W23" s="11">
        <v>10</v>
      </c>
    </row>
    <row r="24" spans="1:23" ht="29.25" customHeight="1" x14ac:dyDescent="0.25">
      <c r="A24" s="22" t="s">
        <v>45</v>
      </c>
      <c r="B24" s="10" t="s">
        <v>44</v>
      </c>
      <c r="C24" s="11">
        <v>0</v>
      </c>
      <c r="D24" s="11">
        <v>0</v>
      </c>
      <c r="E24" s="11">
        <v>0</v>
      </c>
      <c r="F24" s="11">
        <v>0</v>
      </c>
      <c r="G24" s="11">
        <v>5</v>
      </c>
      <c r="H24" s="11">
        <v>5</v>
      </c>
      <c r="I24" s="11">
        <v>0</v>
      </c>
      <c r="J24" s="11">
        <v>7</v>
      </c>
      <c r="K24" s="11">
        <v>7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12</v>
      </c>
      <c r="W24" s="11">
        <v>12</v>
      </c>
    </row>
    <row r="25" spans="1:23" s="4" customFormat="1" ht="28.5" customHeight="1" x14ac:dyDescent="0.25">
      <c r="A25" s="19" t="s">
        <v>46</v>
      </c>
      <c r="B25" s="10" t="s">
        <v>47</v>
      </c>
      <c r="C25" s="11">
        <v>0</v>
      </c>
      <c r="D25" s="11">
        <v>0</v>
      </c>
      <c r="E25" s="11">
        <v>0</v>
      </c>
      <c r="F25" s="11">
        <v>0</v>
      </c>
      <c r="G25" s="11">
        <v>18</v>
      </c>
      <c r="H25" s="11">
        <v>18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7">
        <v>0</v>
      </c>
      <c r="S25" s="23">
        <v>0</v>
      </c>
      <c r="T25" s="23">
        <v>0</v>
      </c>
      <c r="U25" s="11">
        <v>0</v>
      </c>
      <c r="V25" s="11">
        <v>18</v>
      </c>
      <c r="W25" s="11">
        <v>18</v>
      </c>
    </row>
    <row r="26" spans="1:23" s="4" customFormat="1" ht="28.5" customHeight="1" x14ac:dyDescent="0.25">
      <c r="A26" s="19" t="s">
        <v>48</v>
      </c>
      <c r="B26" s="10" t="s">
        <v>47</v>
      </c>
      <c r="C26" s="11">
        <v>0</v>
      </c>
      <c r="D26" s="11">
        <v>0</v>
      </c>
      <c r="E26" s="11">
        <v>0</v>
      </c>
      <c r="F26" s="11">
        <v>0</v>
      </c>
      <c r="G26" s="11">
        <v>14</v>
      </c>
      <c r="H26" s="11">
        <v>14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7">
        <v>0</v>
      </c>
      <c r="S26" s="23">
        <v>0</v>
      </c>
      <c r="T26" s="23">
        <v>0</v>
      </c>
      <c r="U26" s="11">
        <v>0</v>
      </c>
      <c r="V26" s="11">
        <v>14</v>
      </c>
      <c r="W26" s="11">
        <v>14</v>
      </c>
    </row>
    <row r="27" spans="1:23" ht="33.75" customHeight="1" x14ac:dyDescent="0.25">
      <c r="A27" s="22" t="s">
        <v>49</v>
      </c>
      <c r="B27" s="10" t="s">
        <v>50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3</v>
      </c>
      <c r="K27" s="12">
        <v>3</v>
      </c>
      <c r="L27" s="11">
        <v>0</v>
      </c>
      <c r="M27" s="11">
        <v>7</v>
      </c>
      <c r="N27" s="11">
        <v>7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7">
        <v>0</v>
      </c>
      <c r="V27" s="11">
        <v>10</v>
      </c>
      <c r="W27" s="12">
        <v>10</v>
      </c>
    </row>
    <row r="28" spans="1:23" ht="43.5" customHeight="1" x14ac:dyDescent="0.25">
      <c r="A28" s="22" t="s">
        <v>51</v>
      </c>
      <c r="B28" s="10" t="s">
        <v>52</v>
      </c>
      <c r="C28" s="11">
        <v>0</v>
      </c>
      <c r="D28" s="11">
        <v>0</v>
      </c>
      <c r="E28" s="11">
        <v>0</v>
      </c>
      <c r="F28" s="11">
        <v>0</v>
      </c>
      <c r="G28" s="11">
        <v>13</v>
      </c>
      <c r="H28" s="11">
        <v>13</v>
      </c>
      <c r="I28" s="11">
        <v>0</v>
      </c>
      <c r="J28" s="11">
        <v>13</v>
      </c>
      <c r="K28" s="12">
        <v>13</v>
      </c>
      <c r="L28" s="11">
        <v>0</v>
      </c>
      <c r="M28" s="11">
        <v>3</v>
      </c>
      <c r="N28" s="11">
        <v>3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7">
        <v>0</v>
      </c>
      <c r="V28" s="11">
        <v>29</v>
      </c>
      <c r="W28" s="12">
        <v>29</v>
      </c>
    </row>
    <row r="29" spans="1:23" ht="54.75" customHeight="1" x14ac:dyDescent="0.25">
      <c r="A29" s="22" t="s">
        <v>53</v>
      </c>
      <c r="B29" s="10" t="s">
        <v>52</v>
      </c>
      <c r="C29" s="11">
        <v>0</v>
      </c>
      <c r="D29" s="11">
        <v>0</v>
      </c>
      <c r="E29" s="11">
        <v>0</v>
      </c>
      <c r="F29" s="11">
        <v>0</v>
      </c>
      <c r="G29" s="11">
        <v>17</v>
      </c>
      <c r="H29" s="11">
        <v>17</v>
      </c>
      <c r="I29" s="11">
        <v>0</v>
      </c>
      <c r="J29" s="11">
        <v>0</v>
      </c>
      <c r="K29" s="12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7">
        <v>0</v>
      </c>
      <c r="V29" s="11">
        <v>17</v>
      </c>
      <c r="W29" s="12">
        <v>17</v>
      </c>
    </row>
    <row r="30" spans="1:23" ht="25.5" customHeight="1" x14ac:dyDescent="0.25">
      <c r="A30" s="24" t="s">
        <v>54</v>
      </c>
      <c r="B30" s="25"/>
      <c r="C30" s="26">
        <f t="shared" ref="C30:W30" si="0">SUM(C7:C29)</f>
        <v>0</v>
      </c>
      <c r="D30" s="26">
        <f t="shared" si="0"/>
        <v>0</v>
      </c>
      <c r="E30" s="26">
        <f t="shared" si="0"/>
        <v>0</v>
      </c>
      <c r="F30" s="26">
        <f t="shared" si="0"/>
        <v>0</v>
      </c>
      <c r="G30" s="26">
        <f t="shared" si="0"/>
        <v>113</v>
      </c>
      <c r="H30" s="26">
        <f t="shared" si="0"/>
        <v>113</v>
      </c>
      <c r="I30" s="26">
        <f t="shared" si="0"/>
        <v>0</v>
      </c>
      <c r="J30" s="26">
        <f t="shared" si="0"/>
        <v>63</v>
      </c>
      <c r="K30" s="26">
        <f t="shared" si="0"/>
        <v>63</v>
      </c>
      <c r="L30" s="26">
        <f t="shared" si="0"/>
        <v>0</v>
      </c>
      <c r="M30" s="26">
        <f t="shared" si="0"/>
        <v>35</v>
      </c>
      <c r="N30" s="26">
        <f t="shared" si="0"/>
        <v>35</v>
      </c>
      <c r="O30" s="26">
        <f t="shared" si="0"/>
        <v>0</v>
      </c>
      <c r="P30" s="26">
        <f t="shared" si="0"/>
        <v>0</v>
      </c>
      <c r="Q30" s="26">
        <f t="shared" si="0"/>
        <v>0</v>
      </c>
      <c r="R30" s="26">
        <f t="shared" si="0"/>
        <v>0</v>
      </c>
      <c r="S30" s="26">
        <f t="shared" si="0"/>
        <v>0</v>
      </c>
      <c r="T30" s="26">
        <f t="shared" si="0"/>
        <v>0</v>
      </c>
      <c r="U30" s="26">
        <f t="shared" si="0"/>
        <v>0</v>
      </c>
      <c r="V30" s="26">
        <f t="shared" si="0"/>
        <v>211</v>
      </c>
      <c r="W30" s="26">
        <f t="shared" si="0"/>
        <v>211</v>
      </c>
    </row>
  </sheetData>
  <mergeCells count="10">
    <mergeCell ref="R5:T5"/>
    <mergeCell ref="A4:A6"/>
    <mergeCell ref="B4:B6"/>
    <mergeCell ref="C4:T4"/>
    <mergeCell ref="U4:W5"/>
    <mergeCell ref="C5:E5"/>
    <mergeCell ref="F5:H5"/>
    <mergeCell ref="I5:K5"/>
    <mergeCell ref="L5:N5"/>
    <mergeCell ref="O5:Q5"/>
  </mergeCells>
  <pageMargins left="0.39370078740157483" right="0.39370078740157483" top="0.39370078740157483" bottom="0.39370078740157483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</vt:lpstr>
      <vt:lpstr>'форма 2'!Область_печати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2014-10-09T05:17:20Z</dcterms:created>
  <dcterms:modified xsi:type="dcterms:W3CDTF">2014-10-09T05:36:10Z</dcterms:modified>
</cp:coreProperties>
</file>