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055"/>
  </bookViews>
  <sheets>
    <sheet name="форма 2 (дог)" sheetId="1" r:id="rId1"/>
  </sheets>
  <definedNames>
    <definedName name="_xlnm.Print_Area" localSheetId="0">'форма 2 (дог)'!$A$1:$AG$37</definedName>
  </definedNames>
  <calcPr calcId="145621"/>
</workbook>
</file>

<file path=xl/calcChain.xml><?xml version="1.0" encoding="utf-8"?>
<calcChain xmlns="http://schemas.openxmlformats.org/spreadsheetml/2006/main">
  <c r="AG23" i="1" l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<sst xmlns="http://schemas.openxmlformats.org/spreadsheetml/2006/main" count="94" uniqueCount="59">
  <si>
    <t>Технический институт (филиал) Северо-Восточного федерального университета имени М. К. Аммосова в г.Нерюнгри</t>
  </si>
  <si>
    <t>КОНТИНГЕНТ СТУДЕНТОВ (дог.)</t>
  </si>
  <si>
    <t>на 01.04.2015 г.</t>
  </si>
  <si>
    <t>по видам обучения (заочное)</t>
  </si>
  <si>
    <t>Наименование специальности и направления</t>
  </si>
  <si>
    <t>Код</t>
  </si>
  <si>
    <t>Обучается на курсах</t>
  </si>
  <si>
    <t>Итого обучается на всех курсах</t>
  </si>
  <si>
    <t>В том числе а\о</t>
  </si>
  <si>
    <t>Женщин</t>
  </si>
  <si>
    <t>Выпуск 2014-2015 уч.г.</t>
  </si>
  <si>
    <t>1 курс</t>
  </si>
  <si>
    <t>2 курс</t>
  </si>
  <si>
    <t>3 курс</t>
  </si>
  <si>
    <t>4 курс</t>
  </si>
  <si>
    <t>5 курс</t>
  </si>
  <si>
    <t>6 курс</t>
  </si>
  <si>
    <t>всего</t>
  </si>
  <si>
    <t>план.</t>
  </si>
  <si>
    <t>догов.</t>
  </si>
  <si>
    <t>Горное дело (полный)</t>
  </si>
  <si>
    <t>130400.65</t>
  </si>
  <si>
    <t>Психолого-педагогическое образование (сокращенный)</t>
  </si>
  <si>
    <t>050400.62</t>
  </si>
  <si>
    <t>Психолого-педагогическое образование (полный)</t>
  </si>
  <si>
    <t>Финансы и кредит (сокращенный)</t>
  </si>
  <si>
    <t>080100.62</t>
  </si>
  <si>
    <t>Экономика труда (сокращенный)</t>
  </si>
  <si>
    <t>Электроэнергетика и электротехника (Электроснабжение) (сокращенный)</t>
  </si>
  <si>
    <t>140400.62</t>
  </si>
  <si>
    <t>Электроэнергетика и электротехника (Электроснабжение) (полный)</t>
  </si>
  <si>
    <t>Прикладная информатика (в экономике) (сокращенный)</t>
  </si>
  <si>
    <t>230700.62</t>
  </si>
  <si>
    <t>Строительство (Промышленное и гражданское строительство) (сокращенный)</t>
  </si>
  <si>
    <t>270800.62</t>
  </si>
  <si>
    <t>Строительство (Промышленное и гражданское строительство) (полный)</t>
  </si>
  <si>
    <t>Горное дело (Открытые горные работы, Подземная разработка пластовых месторождений, Маркшейдерское дело)</t>
  </si>
  <si>
    <t>21.05.04</t>
  </si>
  <si>
    <t>Строительство (Промышленное и гражданское строительство)</t>
  </si>
  <si>
    <t>08.03.01</t>
  </si>
  <si>
    <t>Психолого-педагогическое образование</t>
  </si>
  <si>
    <t>44.03.02</t>
  </si>
  <si>
    <t>Экономика (Финансы и кредит)</t>
  </si>
  <si>
    <t>38.03.01</t>
  </si>
  <si>
    <t>Экономика (Экономика труда)</t>
  </si>
  <si>
    <t>Электроэнергетика и электротехника (Электроснабжение)</t>
  </si>
  <si>
    <t>13.03.02</t>
  </si>
  <si>
    <t xml:space="preserve">Всего </t>
  </si>
  <si>
    <t>Академ. отпускники с указанием причины и курса</t>
  </si>
  <si>
    <t>Курс</t>
  </si>
  <si>
    <t xml:space="preserve"> По сост. здоровья</t>
  </si>
  <si>
    <t>По уходу за ребенком</t>
  </si>
  <si>
    <t>По семейным обстоят.</t>
  </si>
  <si>
    <t>ИТОГО</t>
  </si>
  <si>
    <t>1. Шушкова В.А.</t>
  </si>
  <si>
    <t>гр. ПГС-14(5)</t>
  </si>
  <si>
    <t>по с/о</t>
  </si>
  <si>
    <t>до 04.03.2016 г.</t>
  </si>
  <si>
    <t>пр.№15 от 06.03.15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</si>
</sst>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9"/>
      <name val="Times New Roman Cyr"/>
      <family val="1"/>
      <charset val="204"/>
    </font>
    <font>
      <b/>
      <sz val="10"/>
      <name val="Times New Roman Cyr"/>
      <family val="1"/>
      <charset val="204"/>
    </font>
    <font>
      <sz val="9"/>
      <name val="Arial Cyr"/>
      <charset val="204"/>
    </font>
    <font>
      <b/>
      <sz val="10"/>
      <name val="Arial Cyr"/>
      <charset val="204"/>
    </font>
    <font>
      <sz val="10"/>
      <name val="Times New Roman Cyr"/>
      <family val="1"/>
      <charset val="204"/>
    </font>
    <font>
      <sz val="11"/>
      <name val="Arial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charset val="204"/>
    </font>
    <font>
      <sz val="10"/>
      <color theme="1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0" fontId="7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</xf>
    <xf numFmtId="0" fontId="1" fillId="0" borderId="12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1" fillId="0" borderId="9" xfId="1" applyFont="1" applyFill="1" applyBorder="1" applyAlignment="1">
      <alignment horizontal="center"/>
    </xf>
    <xf numFmtId="49" fontId="9" fillId="0" borderId="1" xfId="1" applyNumberFormat="1" applyFont="1" applyFill="1" applyBorder="1" applyAlignment="1">
      <alignment horizontal="left" vertical="justify" wrapText="1"/>
    </xf>
    <xf numFmtId="0" fontId="10" fillId="0" borderId="1" xfId="1" applyFont="1" applyFill="1" applyBorder="1" applyAlignment="1">
      <alignment horizontal="right"/>
    </xf>
    <xf numFmtId="0" fontId="11" fillId="0" borderId="1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vertical="center"/>
    </xf>
    <xf numFmtId="0" fontId="9" fillId="0" borderId="2" xfId="1" applyFont="1" applyFill="1" applyBorder="1" applyAlignment="1">
      <alignment vertical="distributed" wrapText="1"/>
    </xf>
    <xf numFmtId="0" fontId="13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vertical="center" wrapText="1"/>
    </xf>
    <xf numFmtId="0" fontId="14" fillId="0" borderId="1" xfId="1" applyFont="1" applyFill="1" applyBorder="1" applyAlignment="1">
      <alignment horizontal="left" vertical="center" wrapText="1"/>
    </xf>
    <xf numFmtId="49" fontId="14" fillId="0" borderId="1" xfId="1" applyNumberFormat="1" applyFont="1" applyFill="1" applyBorder="1" applyAlignment="1">
      <alignment horizontal="center" vertical="center" wrapText="1"/>
    </xf>
    <xf numFmtId="0" fontId="15" fillId="2" borderId="1" xfId="1" applyFont="1" applyFill="1" applyBorder="1"/>
    <xf numFmtId="0" fontId="10" fillId="2" borderId="1" xfId="1" applyFont="1" applyFill="1" applyBorder="1" applyAlignment="1">
      <alignment horizontal="right"/>
    </xf>
    <xf numFmtId="0" fontId="12" fillId="2" borderId="1" xfId="1" applyFont="1" applyFill="1" applyBorder="1" applyAlignment="1">
      <alignment horizontal="center"/>
    </xf>
    <xf numFmtId="0" fontId="2" fillId="0" borderId="0" xfId="1" applyFont="1" applyFill="1" applyBorder="1" applyAlignment="1">
      <alignment vertical="center"/>
    </xf>
    <xf numFmtId="0" fontId="15" fillId="0" borderId="0" xfId="1" applyFont="1" applyFill="1" applyBorder="1"/>
    <xf numFmtId="0" fontId="12" fillId="0" borderId="0" xfId="1" applyFont="1" applyFill="1" applyBorder="1"/>
    <xf numFmtId="0" fontId="12" fillId="0" borderId="0" xfId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/>
    </xf>
    <xf numFmtId="0" fontId="12" fillId="0" borderId="8" xfId="1" applyFont="1" applyFill="1" applyBorder="1" applyAlignment="1">
      <alignment horizontal="center"/>
    </xf>
    <xf numFmtId="0" fontId="12" fillId="0" borderId="3" xfId="1" applyFont="1" applyFill="1" applyBorder="1" applyAlignment="1">
      <alignment horizontal="center"/>
    </xf>
    <xf numFmtId="0" fontId="18" fillId="0" borderId="2" xfId="1" applyFont="1" applyFill="1" applyBorder="1" applyAlignment="1">
      <alignment horizontal="center"/>
    </xf>
    <xf numFmtId="0" fontId="18" fillId="0" borderId="3" xfId="1" applyFont="1" applyFill="1" applyBorder="1" applyAlignment="1">
      <alignment horizontal="center"/>
    </xf>
    <xf numFmtId="0" fontId="18" fillId="0" borderId="8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/>
    </xf>
    <xf numFmtId="0" fontId="1" fillId="0" borderId="1" xfId="1" applyFont="1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tabSelected="1" view="pageBreakPreview" zoomScale="75" zoomScaleNormal="80" zoomScaleSheetLayoutView="75" workbookViewId="0">
      <pane xSplit="14" ySplit="6" topLeftCell="V7" activePane="bottomRight" state="frozen"/>
      <selection pane="topRight" activeCell="O1" sqref="O1"/>
      <selection pane="bottomLeft" activeCell="A7" sqref="A7"/>
      <selection pane="bottomRight" activeCell="H3" sqref="H3"/>
    </sheetView>
  </sheetViews>
  <sheetFormatPr defaultRowHeight="15.75" x14ac:dyDescent="0.25"/>
  <cols>
    <col min="1" max="1" width="32.85546875" style="1" customWidth="1"/>
    <col min="2" max="2" width="12.28515625" style="1" customWidth="1"/>
    <col min="3" max="3" width="8.5703125" style="1" customWidth="1"/>
    <col min="4" max="4" width="8.28515625" style="1" customWidth="1"/>
    <col min="5" max="5" width="9" style="1" customWidth="1"/>
    <col min="6" max="7" width="6" style="1" customWidth="1"/>
    <col min="8" max="9" width="6.28515625" style="1" customWidth="1"/>
    <col min="10" max="10" width="5.85546875" style="1" customWidth="1"/>
    <col min="11" max="11" width="6.42578125" style="1" customWidth="1"/>
    <col min="12" max="12" width="6.140625" style="1" customWidth="1"/>
    <col min="13" max="13" width="5.85546875" style="1" customWidth="1"/>
    <col min="14" max="15" width="6.28515625" style="1" customWidth="1"/>
    <col min="16" max="16" width="5.85546875" style="1" customWidth="1"/>
    <col min="17" max="17" width="6.28515625" style="1" customWidth="1"/>
    <col min="18" max="18" width="5.140625" style="1" customWidth="1"/>
    <col min="19" max="19" width="5.5703125" style="1" customWidth="1"/>
    <col min="20" max="20" width="6" style="1" customWidth="1"/>
    <col min="21" max="21" width="6.42578125" style="1" customWidth="1"/>
    <col min="22" max="23" width="5.7109375" style="1" customWidth="1"/>
    <col min="24" max="256" width="9.140625" style="1"/>
    <col min="257" max="257" width="32.85546875" style="1" customWidth="1"/>
    <col min="258" max="258" width="12.28515625" style="1" customWidth="1"/>
    <col min="259" max="260" width="6" style="1" customWidth="1"/>
    <col min="261" max="262" width="6.28515625" style="1" customWidth="1"/>
    <col min="263" max="263" width="5.85546875" style="1" customWidth="1"/>
    <col min="264" max="264" width="6.42578125" style="1" customWidth="1"/>
    <col min="265" max="265" width="6.140625" style="1" customWidth="1"/>
    <col min="266" max="266" width="5.85546875" style="1" customWidth="1"/>
    <col min="267" max="268" width="6.28515625" style="1" customWidth="1"/>
    <col min="269" max="269" width="5.85546875" style="1" customWidth="1"/>
    <col min="270" max="270" width="6.28515625" style="1" customWidth="1"/>
    <col min="271" max="271" width="5.140625" style="1" customWidth="1"/>
    <col min="272" max="272" width="5.5703125" style="1" customWidth="1"/>
    <col min="273" max="273" width="6" style="1" customWidth="1"/>
    <col min="274" max="275" width="5.5703125" style="1" customWidth="1"/>
    <col min="276" max="276" width="7.5703125" style="1" customWidth="1"/>
    <col min="277" max="277" width="6.42578125" style="1" customWidth="1"/>
    <col min="278" max="279" width="5.7109375" style="1" customWidth="1"/>
    <col min="280" max="512" width="9.140625" style="1"/>
    <col min="513" max="513" width="32.85546875" style="1" customWidth="1"/>
    <col min="514" max="514" width="12.28515625" style="1" customWidth="1"/>
    <col min="515" max="516" width="6" style="1" customWidth="1"/>
    <col min="517" max="518" width="6.28515625" style="1" customWidth="1"/>
    <col min="519" max="519" width="5.85546875" style="1" customWidth="1"/>
    <col min="520" max="520" width="6.42578125" style="1" customWidth="1"/>
    <col min="521" max="521" width="6.140625" style="1" customWidth="1"/>
    <col min="522" max="522" width="5.85546875" style="1" customWidth="1"/>
    <col min="523" max="524" width="6.28515625" style="1" customWidth="1"/>
    <col min="525" max="525" width="5.85546875" style="1" customWidth="1"/>
    <col min="526" max="526" width="6.28515625" style="1" customWidth="1"/>
    <col min="527" max="527" width="5.140625" style="1" customWidth="1"/>
    <col min="528" max="528" width="5.5703125" style="1" customWidth="1"/>
    <col min="529" max="529" width="6" style="1" customWidth="1"/>
    <col min="530" max="531" width="5.5703125" style="1" customWidth="1"/>
    <col min="532" max="532" width="7.5703125" style="1" customWidth="1"/>
    <col min="533" max="533" width="6.42578125" style="1" customWidth="1"/>
    <col min="534" max="535" width="5.7109375" style="1" customWidth="1"/>
    <col min="536" max="768" width="9.140625" style="1"/>
    <col min="769" max="769" width="32.85546875" style="1" customWidth="1"/>
    <col min="770" max="770" width="12.28515625" style="1" customWidth="1"/>
    <col min="771" max="772" width="6" style="1" customWidth="1"/>
    <col min="773" max="774" width="6.28515625" style="1" customWidth="1"/>
    <col min="775" max="775" width="5.85546875" style="1" customWidth="1"/>
    <col min="776" max="776" width="6.42578125" style="1" customWidth="1"/>
    <col min="777" max="777" width="6.140625" style="1" customWidth="1"/>
    <col min="778" max="778" width="5.85546875" style="1" customWidth="1"/>
    <col min="779" max="780" width="6.28515625" style="1" customWidth="1"/>
    <col min="781" max="781" width="5.85546875" style="1" customWidth="1"/>
    <col min="782" max="782" width="6.28515625" style="1" customWidth="1"/>
    <col min="783" max="783" width="5.140625" style="1" customWidth="1"/>
    <col min="784" max="784" width="5.5703125" style="1" customWidth="1"/>
    <col min="785" max="785" width="6" style="1" customWidth="1"/>
    <col min="786" max="787" width="5.5703125" style="1" customWidth="1"/>
    <col min="788" max="788" width="7.5703125" style="1" customWidth="1"/>
    <col min="789" max="789" width="6.42578125" style="1" customWidth="1"/>
    <col min="790" max="791" width="5.7109375" style="1" customWidth="1"/>
    <col min="792" max="1024" width="9.140625" style="1"/>
    <col min="1025" max="1025" width="32.85546875" style="1" customWidth="1"/>
    <col min="1026" max="1026" width="12.28515625" style="1" customWidth="1"/>
    <col min="1027" max="1028" width="6" style="1" customWidth="1"/>
    <col min="1029" max="1030" width="6.28515625" style="1" customWidth="1"/>
    <col min="1031" max="1031" width="5.85546875" style="1" customWidth="1"/>
    <col min="1032" max="1032" width="6.42578125" style="1" customWidth="1"/>
    <col min="1033" max="1033" width="6.140625" style="1" customWidth="1"/>
    <col min="1034" max="1034" width="5.85546875" style="1" customWidth="1"/>
    <col min="1035" max="1036" width="6.28515625" style="1" customWidth="1"/>
    <col min="1037" max="1037" width="5.85546875" style="1" customWidth="1"/>
    <col min="1038" max="1038" width="6.28515625" style="1" customWidth="1"/>
    <col min="1039" max="1039" width="5.140625" style="1" customWidth="1"/>
    <col min="1040" max="1040" width="5.5703125" style="1" customWidth="1"/>
    <col min="1041" max="1041" width="6" style="1" customWidth="1"/>
    <col min="1042" max="1043" width="5.5703125" style="1" customWidth="1"/>
    <col min="1044" max="1044" width="7.5703125" style="1" customWidth="1"/>
    <col min="1045" max="1045" width="6.42578125" style="1" customWidth="1"/>
    <col min="1046" max="1047" width="5.7109375" style="1" customWidth="1"/>
    <col min="1048" max="1280" width="9.140625" style="1"/>
    <col min="1281" max="1281" width="32.85546875" style="1" customWidth="1"/>
    <col min="1282" max="1282" width="12.28515625" style="1" customWidth="1"/>
    <col min="1283" max="1284" width="6" style="1" customWidth="1"/>
    <col min="1285" max="1286" width="6.28515625" style="1" customWidth="1"/>
    <col min="1287" max="1287" width="5.85546875" style="1" customWidth="1"/>
    <col min="1288" max="1288" width="6.42578125" style="1" customWidth="1"/>
    <col min="1289" max="1289" width="6.140625" style="1" customWidth="1"/>
    <col min="1290" max="1290" width="5.85546875" style="1" customWidth="1"/>
    <col min="1291" max="1292" width="6.28515625" style="1" customWidth="1"/>
    <col min="1293" max="1293" width="5.85546875" style="1" customWidth="1"/>
    <col min="1294" max="1294" width="6.28515625" style="1" customWidth="1"/>
    <col min="1295" max="1295" width="5.140625" style="1" customWidth="1"/>
    <col min="1296" max="1296" width="5.5703125" style="1" customWidth="1"/>
    <col min="1297" max="1297" width="6" style="1" customWidth="1"/>
    <col min="1298" max="1299" width="5.5703125" style="1" customWidth="1"/>
    <col min="1300" max="1300" width="7.5703125" style="1" customWidth="1"/>
    <col min="1301" max="1301" width="6.42578125" style="1" customWidth="1"/>
    <col min="1302" max="1303" width="5.7109375" style="1" customWidth="1"/>
    <col min="1304" max="1536" width="9.140625" style="1"/>
    <col min="1537" max="1537" width="32.85546875" style="1" customWidth="1"/>
    <col min="1538" max="1538" width="12.28515625" style="1" customWidth="1"/>
    <col min="1539" max="1540" width="6" style="1" customWidth="1"/>
    <col min="1541" max="1542" width="6.28515625" style="1" customWidth="1"/>
    <col min="1543" max="1543" width="5.85546875" style="1" customWidth="1"/>
    <col min="1544" max="1544" width="6.42578125" style="1" customWidth="1"/>
    <col min="1545" max="1545" width="6.140625" style="1" customWidth="1"/>
    <col min="1546" max="1546" width="5.85546875" style="1" customWidth="1"/>
    <col min="1547" max="1548" width="6.28515625" style="1" customWidth="1"/>
    <col min="1549" max="1549" width="5.85546875" style="1" customWidth="1"/>
    <col min="1550" max="1550" width="6.28515625" style="1" customWidth="1"/>
    <col min="1551" max="1551" width="5.140625" style="1" customWidth="1"/>
    <col min="1552" max="1552" width="5.5703125" style="1" customWidth="1"/>
    <col min="1553" max="1553" width="6" style="1" customWidth="1"/>
    <col min="1554" max="1555" width="5.5703125" style="1" customWidth="1"/>
    <col min="1556" max="1556" width="7.5703125" style="1" customWidth="1"/>
    <col min="1557" max="1557" width="6.42578125" style="1" customWidth="1"/>
    <col min="1558" max="1559" width="5.7109375" style="1" customWidth="1"/>
    <col min="1560" max="1792" width="9.140625" style="1"/>
    <col min="1793" max="1793" width="32.85546875" style="1" customWidth="1"/>
    <col min="1794" max="1794" width="12.28515625" style="1" customWidth="1"/>
    <col min="1795" max="1796" width="6" style="1" customWidth="1"/>
    <col min="1797" max="1798" width="6.28515625" style="1" customWidth="1"/>
    <col min="1799" max="1799" width="5.85546875" style="1" customWidth="1"/>
    <col min="1800" max="1800" width="6.42578125" style="1" customWidth="1"/>
    <col min="1801" max="1801" width="6.140625" style="1" customWidth="1"/>
    <col min="1802" max="1802" width="5.85546875" style="1" customWidth="1"/>
    <col min="1803" max="1804" width="6.28515625" style="1" customWidth="1"/>
    <col min="1805" max="1805" width="5.85546875" style="1" customWidth="1"/>
    <col min="1806" max="1806" width="6.28515625" style="1" customWidth="1"/>
    <col min="1807" max="1807" width="5.140625" style="1" customWidth="1"/>
    <col min="1808" max="1808" width="5.5703125" style="1" customWidth="1"/>
    <col min="1809" max="1809" width="6" style="1" customWidth="1"/>
    <col min="1810" max="1811" width="5.5703125" style="1" customWidth="1"/>
    <col min="1812" max="1812" width="7.5703125" style="1" customWidth="1"/>
    <col min="1813" max="1813" width="6.42578125" style="1" customWidth="1"/>
    <col min="1814" max="1815" width="5.7109375" style="1" customWidth="1"/>
    <col min="1816" max="2048" width="9.140625" style="1"/>
    <col min="2049" max="2049" width="32.85546875" style="1" customWidth="1"/>
    <col min="2050" max="2050" width="12.28515625" style="1" customWidth="1"/>
    <col min="2051" max="2052" width="6" style="1" customWidth="1"/>
    <col min="2053" max="2054" width="6.28515625" style="1" customWidth="1"/>
    <col min="2055" max="2055" width="5.85546875" style="1" customWidth="1"/>
    <col min="2056" max="2056" width="6.42578125" style="1" customWidth="1"/>
    <col min="2057" max="2057" width="6.140625" style="1" customWidth="1"/>
    <col min="2058" max="2058" width="5.85546875" style="1" customWidth="1"/>
    <col min="2059" max="2060" width="6.28515625" style="1" customWidth="1"/>
    <col min="2061" max="2061" width="5.85546875" style="1" customWidth="1"/>
    <col min="2062" max="2062" width="6.28515625" style="1" customWidth="1"/>
    <col min="2063" max="2063" width="5.140625" style="1" customWidth="1"/>
    <col min="2064" max="2064" width="5.5703125" style="1" customWidth="1"/>
    <col min="2065" max="2065" width="6" style="1" customWidth="1"/>
    <col min="2066" max="2067" width="5.5703125" style="1" customWidth="1"/>
    <col min="2068" max="2068" width="7.5703125" style="1" customWidth="1"/>
    <col min="2069" max="2069" width="6.42578125" style="1" customWidth="1"/>
    <col min="2070" max="2071" width="5.7109375" style="1" customWidth="1"/>
    <col min="2072" max="2304" width="9.140625" style="1"/>
    <col min="2305" max="2305" width="32.85546875" style="1" customWidth="1"/>
    <col min="2306" max="2306" width="12.28515625" style="1" customWidth="1"/>
    <col min="2307" max="2308" width="6" style="1" customWidth="1"/>
    <col min="2309" max="2310" width="6.28515625" style="1" customWidth="1"/>
    <col min="2311" max="2311" width="5.85546875" style="1" customWidth="1"/>
    <col min="2312" max="2312" width="6.42578125" style="1" customWidth="1"/>
    <col min="2313" max="2313" width="6.140625" style="1" customWidth="1"/>
    <col min="2314" max="2314" width="5.85546875" style="1" customWidth="1"/>
    <col min="2315" max="2316" width="6.28515625" style="1" customWidth="1"/>
    <col min="2317" max="2317" width="5.85546875" style="1" customWidth="1"/>
    <col min="2318" max="2318" width="6.28515625" style="1" customWidth="1"/>
    <col min="2319" max="2319" width="5.140625" style="1" customWidth="1"/>
    <col min="2320" max="2320" width="5.5703125" style="1" customWidth="1"/>
    <col min="2321" max="2321" width="6" style="1" customWidth="1"/>
    <col min="2322" max="2323" width="5.5703125" style="1" customWidth="1"/>
    <col min="2324" max="2324" width="7.5703125" style="1" customWidth="1"/>
    <col min="2325" max="2325" width="6.42578125" style="1" customWidth="1"/>
    <col min="2326" max="2327" width="5.7109375" style="1" customWidth="1"/>
    <col min="2328" max="2560" width="9.140625" style="1"/>
    <col min="2561" max="2561" width="32.85546875" style="1" customWidth="1"/>
    <col min="2562" max="2562" width="12.28515625" style="1" customWidth="1"/>
    <col min="2563" max="2564" width="6" style="1" customWidth="1"/>
    <col min="2565" max="2566" width="6.28515625" style="1" customWidth="1"/>
    <col min="2567" max="2567" width="5.85546875" style="1" customWidth="1"/>
    <col min="2568" max="2568" width="6.42578125" style="1" customWidth="1"/>
    <col min="2569" max="2569" width="6.140625" style="1" customWidth="1"/>
    <col min="2570" max="2570" width="5.85546875" style="1" customWidth="1"/>
    <col min="2571" max="2572" width="6.28515625" style="1" customWidth="1"/>
    <col min="2573" max="2573" width="5.85546875" style="1" customWidth="1"/>
    <col min="2574" max="2574" width="6.28515625" style="1" customWidth="1"/>
    <col min="2575" max="2575" width="5.140625" style="1" customWidth="1"/>
    <col min="2576" max="2576" width="5.5703125" style="1" customWidth="1"/>
    <col min="2577" max="2577" width="6" style="1" customWidth="1"/>
    <col min="2578" max="2579" width="5.5703125" style="1" customWidth="1"/>
    <col min="2580" max="2580" width="7.5703125" style="1" customWidth="1"/>
    <col min="2581" max="2581" width="6.42578125" style="1" customWidth="1"/>
    <col min="2582" max="2583" width="5.7109375" style="1" customWidth="1"/>
    <col min="2584" max="2816" width="9.140625" style="1"/>
    <col min="2817" max="2817" width="32.85546875" style="1" customWidth="1"/>
    <col min="2818" max="2818" width="12.28515625" style="1" customWidth="1"/>
    <col min="2819" max="2820" width="6" style="1" customWidth="1"/>
    <col min="2821" max="2822" width="6.28515625" style="1" customWidth="1"/>
    <col min="2823" max="2823" width="5.85546875" style="1" customWidth="1"/>
    <col min="2824" max="2824" width="6.42578125" style="1" customWidth="1"/>
    <col min="2825" max="2825" width="6.140625" style="1" customWidth="1"/>
    <col min="2826" max="2826" width="5.85546875" style="1" customWidth="1"/>
    <col min="2827" max="2828" width="6.28515625" style="1" customWidth="1"/>
    <col min="2829" max="2829" width="5.85546875" style="1" customWidth="1"/>
    <col min="2830" max="2830" width="6.28515625" style="1" customWidth="1"/>
    <col min="2831" max="2831" width="5.140625" style="1" customWidth="1"/>
    <col min="2832" max="2832" width="5.5703125" style="1" customWidth="1"/>
    <col min="2833" max="2833" width="6" style="1" customWidth="1"/>
    <col min="2834" max="2835" width="5.5703125" style="1" customWidth="1"/>
    <col min="2836" max="2836" width="7.5703125" style="1" customWidth="1"/>
    <col min="2837" max="2837" width="6.42578125" style="1" customWidth="1"/>
    <col min="2838" max="2839" width="5.7109375" style="1" customWidth="1"/>
    <col min="2840" max="3072" width="9.140625" style="1"/>
    <col min="3073" max="3073" width="32.85546875" style="1" customWidth="1"/>
    <col min="3074" max="3074" width="12.28515625" style="1" customWidth="1"/>
    <col min="3075" max="3076" width="6" style="1" customWidth="1"/>
    <col min="3077" max="3078" width="6.28515625" style="1" customWidth="1"/>
    <col min="3079" max="3079" width="5.85546875" style="1" customWidth="1"/>
    <col min="3080" max="3080" width="6.42578125" style="1" customWidth="1"/>
    <col min="3081" max="3081" width="6.140625" style="1" customWidth="1"/>
    <col min="3082" max="3082" width="5.85546875" style="1" customWidth="1"/>
    <col min="3083" max="3084" width="6.28515625" style="1" customWidth="1"/>
    <col min="3085" max="3085" width="5.85546875" style="1" customWidth="1"/>
    <col min="3086" max="3086" width="6.28515625" style="1" customWidth="1"/>
    <col min="3087" max="3087" width="5.140625" style="1" customWidth="1"/>
    <col min="3088" max="3088" width="5.5703125" style="1" customWidth="1"/>
    <col min="3089" max="3089" width="6" style="1" customWidth="1"/>
    <col min="3090" max="3091" width="5.5703125" style="1" customWidth="1"/>
    <col min="3092" max="3092" width="7.5703125" style="1" customWidth="1"/>
    <col min="3093" max="3093" width="6.42578125" style="1" customWidth="1"/>
    <col min="3094" max="3095" width="5.7109375" style="1" customWidth="1"/>
    <col min="3096" max="3328" width="9.140625" style="1"/>
    <col min="3329" max="3329" width="32.85546875" style="1" customWidth="1"/>
    <col min="3330" max="3330" width="12.28515625" style="1" customWidth="1"/>
    <col min="3331" max="3332" width="6" style="1" customWidth="1"/>
    <col min="3333" max="3334" width="6.28515625" style="1" customWidth="1"/>
    <col min="3335" max="3335" width="5.85546875" style="1" customWidth="1"/>
    <col min="3336" max="3336" width="6.42578125" style="1" customWidth="1"/>
    <col min="3337" max="3337" width="6.140625" style="1" customWidth="1"/>
    <col min="3338" max="3338" width="5.85546875" style="1" customWidth="1"/>
    <col min="3339" max="3340" width="6.28515625" style="1" customWidth="1"/>
    <col min="3341" max="3341" width="5.85546875" style="1" customWidth="1"/>
    <col min="3342" max="3342" width="6.28515625" style="1" customWidth="1"/>
    <col min="3343" max="3343" width="5.140625" style="1" customWidth="1"/>
    <col min="3344" max="3344" width="5.5703125" style="1" customWidth="1"/>
    <col min="3345" max="3345" width="6" style="1" customWidth="1"/>
    <col min="3346" max="3347" width="5.5703125" style="1" customWidth="1"/>
    <col min="3348" max="3348" width="7.5703125" style="1" customWidth="1"/>
    <col min="3349" max="3349" width="6.42578125" style="1" customWidth="1"/>
    <col min="3350" max="3351" width="5.7109375" style="1" customWidth="1"/>
    <col min="3352" max="3584" width="9.140625" style="1"/>
    <col min="3585" max="3585" width="32.85546875" style="1" customWidth="1"/>
    <col min="3586" max="3586" width="12.28515625" style="1" customWidth="1"/>
    <col min="3587" max="3588" width="6" style="1" customWidth="1"/>
    <col min="3589" max="3590" width="6.28515625" style="1" customWidth="1"/>
    <col min="3591" max="3591" width="5.85546875" style="1" customWidth="1"/>
    <col min="3592" max="3592" width="6.42578125" style="1" customWidth="1"/>
    <col min="3593" max="3593" width="6.140625" style="1" customWidth="1"/>
    <col min="3594" max="3594" width="5.85546875" style="1" customWidth="1"/>
    <col min="3595" max="3596" width="6.28515625" style="1" customWidth="1"/>
    <col min="3597" max="3597" width="5.85546875" style="1" customWidth="1"/>
    <col min="3598" max="3598" width="6.28515625" style="1" customWidth="1"/>
    <col min="3599" max="3599" width="5.140625" style="1" customWidth="1"/>
    <col min="3600" max="3600" width="5.5703125" style="1" customWidth="1"/>
    <col min="3601" max="3601" width="6" style="1" customWidth="1"/>
    <col min="3602" max="3603" width="5.5703125" style="1" customWidth="1"/>
    <col min="3604" max="3604" width="7.5703125" style="1" customWidth="1"/>
    <col min="3605" max="3605" width="6.42578125" style="1" customWidth="1"/>
    <col min="3606" max="3607" width="5.7109375" style="1" customWidth="1"/>
    <col min="3608" max="3840" width="9.140625" style="1"/>
    <col min="3841" max="3841" width="32.85546875" style="1" customWidth="1"/>
    <col min="3842" max="3842" width="12.28515625" style="1" customWidth="1"/>
    <col min="3843" max="3844" width="6" style="1" customWidth="1"/>
    <col min="3845" max="3846" width="6.28515625" style="1" customWidth="1"/>
    <col min="3847" max="3847" width="5.85546875" style="1" customWidth="1"/>
    <col min="3848" max="3848" width="6.42578125" style="1" customWidth="1"/>
    <col min="3849" max="3849" width="6.140625" style="1" customWidth="1"/>
    <col min="3850" max="3850" width="5.85546875" style="1" customWidth="1"/>
    <col min="3851" max="3852" width="6.28515625" style="1" customWidth="1"/>
    <col min="3853" max="3853" width="5.85546875" style="1" customWidth="1"/>
    <col min="3854" max="3854" width="6.28515625" style="1" customWidth="1"/>
    <col min="3855" max="3855" width="5.140625" style="1" customWidth="1"/>
    <col min="3856" max="3856" width="5.5703125" style="1" customWidth="1"/>
    <col min="3857" max="3857" width="6" style="1" customWidth="1"/>
    <col min="3858" max="3859" width="5.5703125" style="1" customWidth="1"/>
    <col min="3860" max="3860" width="7.5703125" style="1" customWidth="1"/>
    <col min="3861" max="3861" width="6.42578125" style="1" customWidth="1"/>
    <col min="3862" max="3863" width="5.7109375" style="1" customWidth="1"/>
    <col min="3864" max="4096" width="9.140625" style="1"/>
    <col min="4097" max="4097" width="32.85546875" style="1" customWidth="1"/>
    <col min="4098" max="4098" width="12.28515625" style="1" customWidth="1"/>
    <col min="4099" max="4100" width="6" style="1" customWidth="1"/>
    <col min="4101" max="4102" width="6.28515625" style="1" customWidth="1"/>
    <col min="4103" max="4103" width="5.85546875" style="1" customWidth="1"/>
    <col min="4104" max="4104" width="6.42578125" style="1" customWidth="1"/>
    <col min="4105" max="4105" width="6.140625" style="1" customWidth="1"/>
    <col min="4106" max="4106" width="5.85546875" style="1" customWidth="1"/>
    <col min="4107" max="4108" width="6.28515625" style="1" customWidth="1"/>
    <col min="4109" max="4109" width="5.85546875" style="1" customWidth="1"/>
    <col min="4110" max="4110" width="6.28515625" style="1" customWidth="1"/>
    <col min="4111" max="4111" width="5.140625" style="1" customWidth="1"/>
    <col min="4112" max="4112" width="5.5703125" style="1" customWidth="1"/>
    <col min="4113" max="4113" width="6" style="1" customWidth="1"/>
    <col min="4114" max="4115" width="5.5703125" style="1" customWidth="1"/>
    <col min="4116" max="4116" width="7.5703125" style="1" customWidth="1"/>
    <col min="4117" max="4117" width="6.42578125" style="1" customWidth="1"/>
    <col min="4118" max="4119" width="5.7109375" style="1" customWidth="1"/>
    <col min="4120" max="4352" width="9.140625" style="1"/>
    <col min="4353" max="4353" width="32.85546875" style="1" customWidth="1"/>
    <col min="4354" max="4354" width="12.28515625" style="1" customWidth="1"/>
    <col min="4355" max="4356" width="6" style="1" customWidth="1"/>
    <col min="4357" max="4358" width="6.28515625" style="1" customWidth="1"/>
    <col min="4359" max="4359" width="5.85546875" style="1" customWidth="1"/>
    <col min="4360" max="4360" width="6.42578125" style="1" customWidth="1"/>
    <col min="4361" max="4361" width="6.140625" style="1" customWidth="1"/>
    <col min="4362" max="4362" width="5.85546875" style="1" customWidth="1"/>
    <col min="4363" max="4364" width="6.28515625" style="1" customWidth="1"/>
    <col min="4365" max="4365" width="5.85546875" style="1" customWidth="1"/>
    <col min="4366" max="4366" width="6.28515625" style="1" customWidth="1"/>
    <col min="4367" max="4367" width="5.140625" style="1" customWidth="1"/>
    <col min="4368" max="4368" width="5.5703125" style="1" customWidth="1"/>
    <col min="4369" max="4369" width="6" style="1" customWidth="1"/>
    <col min="4370" max="4371" width="5.5703125" style="1" customWidth="1"/>
    <col min="4372" max="4372" width="7.5703125" style="1" customWidth="1"/>
    <col min="4373" max="4373" width="6.42578125" style="1" customWidth="1"/>
    <col min="4374" max="4375" width="5.7109375" style="1" customWidth="1"/>
    <col min="4376" max="4608" width="9.140625" style="1"/>
    <col min="4609" max="4609" width="32.85546875" style="1" customWidth="1"/>
    <col min="4610" max="4610" width="12.28515625" style="1" customWidth="1"/>
    <col min="4611" max="4612" width="6" style="1" customWidth="1"/>
    <col min="4613" max="4614" width="6.28515625" style="1" customWidth="1"/>
    <col min="4615" max="4615" width="5.85546875" style="1" customWidth="1"/>
    <col min="4616" max="4616" width="6.42578125" style="1" customWidth="1"/>
    <col min="4617" max="4617" width="6.140625" style="1" customWidth="1"/>
    <col min="4618" max="4618" width="5.85546875" style="1" customWidth="1"/>
    <col min="4619" max="4620" width="6.28515625" style="1" customWidth="1"/>
    <col min="4621" max="4621" width="5.85546875" style="1" customWidth="1"/>
    <col min="4622" max="4622" width="6.28515625" style="1" customWidth="1"/>
    <col min="4623" max="4623" width="5.140625" style="1" customWidth="1"/>
    <col min="4624" max="4624" width="5.5703125" style="1" customWidth="1"/>
    <col min="4625" max="4625" width="6" style="1" customWidth="1"/>
    <col min="4626" max="4627" width="5.5703125" style="1" customWidth="1"/>
    <col min="4628" max="4628" width="7.5703125" style="1" customWidth="1"/>
    <col min="4629" max="4629" width="6.42578125" style="1" customWidth="1"/>
    <col min="4630" max="4631" width="5.7109375" style="1" customWidth="1"/>
    <col min="4632" max="4864" width="9.140625" style="1"/>
    <col min="4865" max="4865" width="32.85546875" style="1" customWidth="1"/>
    <col min="4866" max="4866" width="12.28515625" style="1" customWidth="1"/>
    <col min="4867" max="4868" width="6" style="1" customWidth="1"/>
    <col min="4869" max="4870" width="6.28515625" style="1" customWidth="1"/>
    <col min="4871" max="4871" width="5.85546875" style="1" customWidth="1"/>
    <col min="4872" max="4872" width="6.42578125" style="1" customWidth="1"/>
    <col min="4873" max="4873" width="6.140625" style="1" customWidth="1"/>
    <col min="4874" max="4874" width="5.85546875" style="1" customWidth="1"/>
    <col min="4875" max="4876" width="6.28515625" style="1" customWidth="1"/>
    <col min="4877" max="4877" width="5.85546875" style="1" customWidth="1"/>
    <col min="4878" max="4878" width="6.28515625" style="1" customWidth="1"/>
    <col min="4879" max="4879" width="5.140625" style="1" customWidth="1"/>
    <col min="4880" max="4880" width="5.5703125" style="1" customWidth="1"/>
    <col min="4881" max="4881" width="6" style="1" customWidth="1"/>
    <col min="4882" max="4883" width="5.5703125" style="1" customWidth="1"/>
    <col min="4884" max="4884" width="7.5703125" style="1" customWidth="1"/>
    <col min="4885" max="4885" width="6.42578125" style="1" customWidth="1"/>
    <col min="4886" max="4887" width="5.7109375" style="1" customWidth="1"/>
    <col min="4888" max="5120" width="9.140625" style="1"/>
    <col min="5121" max="5121" width="32.85546875" style="1" customWidth="1"/>
    <col min="5122" max="5122" width="12.28515625" style="1" customWidth="1"/>
    <col min="5123" max="5124" width="6" style="1" customWidth="1"/>
    <col min="5125" max="5126" width="6.28515625" style="1" customWidth="1"/>
    <col min="5127" max="5127" width="5.85546875" style="1" customWidth="1"/>
    <col min="5128" max="5128" width="6.42578125" style="1" customWidth="1"/>
    <col min="5129" max="5129" width="6.140625" style="1" customWidth="1"/>
    <col min="5130" max="5130" width="5.85546875" style="1" customWidth="1"/>
    <col min="5131" max="5132" width="6.28515625" style="1" customWidth="1"/>
    <col min="5133" max="5133" width="5.85546875" style="1" customWidth="1"/>
    <col min="5134" max="5134" width="6.28515625" style="1" customWidth="1"/>
    <col min="5135" max="5135" width="5.140625" style="1" customWidth="1"/>
    <col min="5136" max="5136" width="5.5703125" style="1" customWidth="1"/>
    <col min="5137" max="5137" width="6" style="1" customWidth="1"/>
    <col min="5138" max="5139" width="5.5703125" style="1" customWidth="1"/>
    <col min="5140" max="5140" width="7.5703125" style="1" customWidth="1"/>
    <col min="5141" max="5141" width="6.42578125" style="1" customWidth="1"/>
    <col min="5142" max="5143" width="5.7109375" style="1" customWidth="1"/>
    <col min="5144" max="5376" width="9.140625" style="1"/>
    <col min="5377" max="5377" width="32.85546875" style="1" customWidth="1"/>
    <col min="5378" max="5378" width="12.28515625" style="1" customWidth="1"/>
    <col min="5379" max="5380" width="6" style="1" customWidth="1"/>
    <col min="5381" max="5382" width="6.28515625" style="1" customWidth="1"/>
    <col min="5383" max="5383" width="5.85546875" style="1" customWidth="1"/>
    <col min="5384" max="5384" width="6.42578125" style="1" customWidth="1"/>
    <col min="5385" max="5385" width="6.140625" style="1" customWidth="1"/>
    <col min="5386" max="5386" width="5.85546875" style="1" customWidth="1"/>
    <col min="5387" max="5388" width="6.28515625" style="1" customWidth="1"/>
    <col min="5389" max="5389" width="5.85546875" style="1" customWidth="1"/>
    <col min="5390" max="5390" width="6.28515625" style="1" customWidth="1"/>
    <col min="5391" max="5391" width="5.140625" style="1" customWidth="1"/>
    <col min="5392" max="5392" width="5.5703125" style="1" customWidth="1"/>
    <col min="5393" max="5393" width="6" style="1" customWidth="1"/>
    <col min="5394" max="5395" width="5.5703125" style="1" customWidth="1"/>
    <col min="5396" max="5396" width="7.5703125" style="1" customWidth="1"/>
    <col min="5397" max="5397" width="6.42578125" style="1" customWidth="1"/>
    <col min="5398" max="5399" width="5.7109375" style="1" customWidth="1"/>
    <col min="5400" max="5632" width="9.140625" style="1"/>
    <col min="5633" max="5633" width="32.85546875" style="1" customWidth="1"/>
    <col min="5634" max="5634" width="12.28515625" style="1" customWidth="1"/>
    <col min="5635" max="5636" width="6" style="1" customWidth="1"/>
    <col min="5637" max="5638" width="6.28515625" style="1" customWidth="1"/>
    <col min="5639" max="5639" width="5.85546875" style="1" customWidth="1"/>
    <col min="5640" max="5640" width="6.42578125" style="1" customWidth="1"/>
    <col min="5641" max="5641" width="6.140625" style="1" customWidth="1"/>
    <col min="5642" max="5642" width="5.85546875" style="1" customWidth="1"/>
    <col min="5643" max="5644" width="6.28515625" style="1" customWidth="1"/>
    <col min="5645" max="5645" width="5.85546875" style="1" customWidth="1"/>
    <col min="5646" max="5646" width="6.28515625" style="1" customWidth="1"/>
    <col min="5647" max="5647" width="5.140625" style="1" customWidth="1"/>
    <col min="5648" max="5648" width="5.5703125" style="1" customWidth="1"/>
    <col min="5649" max="5649" width="6" style="1" customWidth="1"/>
    <col min="5650" max="5651" width="5.5703125" style="1" customWidth="1"/>
    <col min="5652" max="5652" width="7.5703125" style="1" customWidth="1"/>
    <col min="5653" max="5653" width="6.42578125" style="1" customWidth="1"/>
    <col min="5654" max="5655" width="5.7109375" style="1" customWidth="1"/>
    <col min="5656" max="5888" width="9.140625" style="1"/>
    <col min="5889" max="5889" width="32.85546875" style="1" customWidth="1"/>
    <col min="5890" max="5890" width="12.28515625" style="1" customWidth="1"/>
    <col min="5891" max="5892" width="6" style="1" customWidth="1"/>
    <col min="5893" max="5894" width="6.28515625" style="1" customWidth="1"/>
    <col min="5895" max="5895" width="5.85546875" style="1" customWidth="1"/>
    <col min="5896" max="5896" width="6.42578125" style="1" customWidth="1"/>
    <col min="5897" max="5897" width="6.140625" style="1" customWidth="1"/>
    <col min="5898" max="5898" width="5.85546875" style="1" customWidth="1"/>
    <col min="5899" max="5900" width="6.28515625" style="1" customWidth="1"/>
    <col min="5901" max="5901" width="5.85546875" style="1" customWidth="1"/>
    <col min="5902" max="5902" width="6.28515625" style="1" customWidth="1"/>
    <col min="5903" max="5903" width="5.140625" style="1" customWidth="1"/>
    <col min="5904" max="5904" width="5.5703125" style="1" customWidth="1"/>
    <col min="5905" max="5905" width="6" style="1" customWidth="1"/>
    <col min="5906" max="5907" width="5.5703125" style="1" customWidth="1"/>
    <col min="5908" max="5908" width="7.5703125" style="1" customWidth="1"/>
    <col min="5909" max="5909" width="6.42578125" style="1" customWidth="1"/>
    <col min="5910" max="5911" width="5.7109375" style="1" customWidth="1"/>
    <col min="5912" max="6144" width="9.140625" style="1"/>
    <col min="6145" max="6145" width="32.85546875" style="1" customWidth="1"/>
    <col min="6146" max="6146" width="12.28515625" style="1" customWidth="1"/>
    <col min="6147" max="6148" width="6" style="1" customWidth="1"/>
    <col min="6149" max="6150" width="6.28515625" style="1" customWidth="1"/>
    <col min="6151" max="6151" width="5.85546875" style="1" customWidth="1"/>
    <col min="6152" max="6152" width="6.42578125" style="1" customWidth="1"/>
    <col min="6153" max="6153" width="6.140625" style="1" customWidth="1"/>
    <col min="6154" max="6154" width="5.85546875" style="1" customWidth="1"/>
    <col min="6155" max="6156" width="6.28515625" style="1" customWidth="1"/>
    <col min="6157" max="6157" width="5.85546875" style="1" customWidth="1"/>
    <col min="6158" max="6158" width="6.28515625" style="1" customWidth="1"/>
    <col min="6159" max="6159" width="5.140625" style="1" customWidth="1"/>
    <col min="6160" max="6160" width="5.5703125" style="1" customWidth="1"/>
    <col min="6161" max="6161" width="6" style="1" customWidth="1"/>
    <col min="6162" max="6163" width="5.5703125" style="1" customWidth="1"/>
    <col min="6164" max="6164" width="7.5703125" style="1" customWidth="1"/>
    <col min="6165" max="6165" width="6.42578125" style="1" customWidth="1"/>
    <col min="6166" max="6167" width="5.7109375" style="1" customWidth="1"/>
    <col min="6168" max="6400" width="9.140625" style="1"/>
    <col min="6401" max="6401" width="32.85546875" style="1" customWidth="1"/>
    <col min="6402" max="6402" width="12.28515625" style="1" customWidth="1"/>
    <col min="6403" max="6404" width="6" style="1" customWidth="1"/>
    <col min="6405" max="6406" width="6.28515625" style="1" customWidth="1"/>
    <col min="6407" max="6407" width="5.85546875" style="1" customWidth="1"/>
    <col min="6408" max="6408" width="6.42578125" style="1" customWidth="1"/>
    <col min="6409" max="6409" width="6.140625" style="1" customWidth="1"/>
    <col min="6410" max="6410" width="5.85546875" style="1" customWidth="1"/>
    <col min="6411" max="6412" width="6.28515625" style="1" customWidth="1"/>
    <col min="6413" max="6413" width="5.85546875" style="1" customWidth="1"/>
    <col min="6414" max="6414" width="6.28515625" style="1" customWidth="1"/>
    <col min="6415" max="6415" width="5.140625" style="1" customWidth="1"/>
    <col min="6416" max="6416" width="5.5703125" style="1" customWidth="1"/>
    <col min="6417" max="6417" width="6" style="1" customWidth="1"/>
    <col min="6418" max="6419" width="5.5703125" style="1" customWidth="1"/>
    <col min="6420" max="6420" width="7.5703125" style="1" customWidth="1"/>
    <col min="6421" max="6421" width="6.42578125" style="1" customWidth="1"/>
    <col min="6422" max="6423" width="5.7109375" style="1" customWidth="1"/>
    <col min="6424" max="6656" width="9.140625" style="1"/>
    <col min="6657" max="6657" width="32.85546875" style="1" customWidth="1"/>
    <col min="6658" max="6658" width="12.28515625" style="1" customWidth="1"/>
    <col min="6659" max="6660" width="6" style="1" customWidth="1"/>
    <col min="6661" max="6662" width="6.28515625" style="1" customWidth="1"/>
    <col min="6663" max="6663" width="5.85546875" style="1" customWidth="1"/>
    <col min="6664" max="6664" width="6.42578125" style="1" customWidth="1"/>
    <col min="6665" max="6665" width="6.140625" style="1" customWidth="1"/>
    <col min="6666" max="6666" width="5.85546875" style="1" customWidth="1"/>
    <col min="6667" max="6668" width="6.28515625" style="1" customWidth="1"/>
    <col min="6669" max="6669" width="5.85546875" style="1" customWidth="1"/>
    <col min="6670" max="6670" width="6.28515625" style="1" customWidth="1"/>
    <col min="6671" max="6671" width="5.140625" style="1" customWidth="1"/>
    <col min="6672" max="6672" width="5.5703125" style="1" customWidth="1"/>
    <col min="6673" max="6673" width="6" style="1" customWidth="1"/>
    <col min="6674" max="6675" width="5.5703125" style="1" customWidth="1"/>
    <col min="6676" max="6676" width="7.5703125" style="1" customWidth="1"/>
    <col min="6677" max="6677" width="6.42578125" style="1" customWidth="1"/>
    <col min="6678" max="6679" width="5.7109375" style="1" customWidth="1"/>
    <col min="6680" max="6912" width="9.140625" style="1"/>
    <col min="6913" max="6913" width="32.85546875" style="1" customWidth="1"/>
    <col min="6914" max="6914" width="12.28515625" style="1" customWidth="1"/>
    <col min="6915" max="6916" width="6" style="1" customWidth="1"/>
    <col min="6917" max="6918" width="6.28515625" style="1" customWidth="1"/>
    <col min="6919" max="6919" width="5.85546875" style="1" customWidth="1"/>
    <col min="6920" max="6920" width="6.42578125" style="1" customWidth="1"/>
    <col min="6921" max="6921" width="6.140625" style="1" customWidth="1"/>
    <col min="6922" max="6922" width="5.85546875" style="1" customWidth="1"/>
    <col min="6923" max="6924" width="6.28515625" style="1" customWidth="1"/>
    <col min="6925" max="6925" width="5.85546875" style="1" customWidth="1"/>
    <col min="6926" max="6926" width="6.28515625" style="1" customWidth="1"/>
    <col min="6927" max="6927" width="5.140625" style="1" customWidth="1"/>
    <col min="6928" max="6928" width="5.5703125" style="1" customWidth="1"/>
    <col min="6929" max="6929" width="6" style="1" customWidth="1"/>
    <col min="6930" max="6931" width="5.5703125" style="1" customWidth="1"/>
    <col min="6932" max="6932" width="7.5703125" style="1" customWidth="1"/>
    <col min="6933" max="6933" width="6.42578125" style="1" customWidth="1"/>
    <col min="6934" max="6935" width="5.7109375" style="1" customWidth="1"/>
    <col min="6936" max="7168" width="9.140625" style="1"/>
    <col min="7169" max="7169" width="32.85546875" style="1" customWidth="1"/>
    <col min="7170" max="7170" width="12.28515625" style="1" customWidth="1"/>
    <col min="7171" max="7172" width="6" style="1" customWidth="1"/>
    <col min="7173" max="7174" width="6.28515625" style="1" customWidth="1"/>
    <col min="7175" max="7175" width="5.85546875" style="1" customWidth="1"/>
    <col min="7176" max="7176" width="6.42578125" style="1" customWidth="1"/>
    <col min="7177" max="7177" width="6.140625" style="1" customWidth="1"/>
    <col min="7178" max="7178" width="5.85546875" style="1" customWidth="1"/>
    <col min="7179" max="7180" width="6.28515625" style="1" customWidth="1"/>
    <col min="7181" max="7181" width="5.85546875" style="1" customWidth="1"/>
    <col min="7182" max="7182" width="6.28515625" style="1" customWidth="1"/>
    <col min="7183" max="7183" width="5.140625" style="1" customWidth="1"/>
    <col min="7184" max="7184" width="5.5703125" style="1" customWidth="1"/>
    <col min="7185" max="7185" width="6" style="1" customWidth="1"/>
    <col min="7186" max="7187" width="5.5703125" style="1" customWidth="1"/>
    <col min="7188" max="7188" width="7.5703125" style="1" customWidth="1"/>
    <col min="7189" max="7189" width="6.42578125" style="1" customWidth="1"/>
    <col min="7190" max="7191" width="5.7109375" style="1" customWidth="1"/>
    <col min="7192" max="7424" width="9.140625" style="1"/>
    <col min="7425" max="7425" width="32.85546875" style="1" customWidth="1"/>
    <col min="7426" max="7426" width="12.28515625" style="1" customWidth="1"/>
    <col min="7427" max="7428" width="6" style="1" customWidth="1"/>
    <col min="7429" max="7430" width="6.28515625" style="1" customWidth="1"/>
    <col min="7431" max="7431" width="5.85546875" style="1" customWidth="1"/>
    <col min="7432" max="7432" width="6.42578125" style="1" customWidth="1"/>
    <col min="7433" max="7433" width="6.140625" style="1" customWidth="1"/>
    <col min="7434" max="7434" width="5.85546875" style="1" customWidth="1"/>
    <col min="7435" max="7436" width="6.28515625" style="1" customWidth="1"/>
    <col min="7437" max="7437" width="5.85546875" style="1" customWidth="1"/>
    <col min="7438" max="7438" width="6.28515625" style="1" customWidth="1"/>
    <col min="7439" max="7439" width="5.140625" style="1" customWidth="1"/>
    <col min="7440" max="7440" width="5.5703125" style="1" customWidth="1"/>
    <col min="7441" max="7441" width="6" style="1" customWidth="1"/>
    <col min="7442" max="7443" width="5.5703125" style="1" customWidth="1"/>
    <col min="7444" max="7444" width="7.5703125" style="1" customWidth="1"/>
    <col min="7445" max="7445" width="6.42578125" style="1" customWidth="1"/>
    <col min="7446" max="7447" width="5.7109375" style="1" customWidth="1"/>
    <col min="7448" max="7680" width="9.140625" style="1"/>
    <col min="7681" max="7681" width="32.85546875" style="1" customWidth="1"/>
    <col min="7682" max="7682" width="12.28515625" style="1" customWidth="1"/>
    <col min="7683" max="7684" width="6" style="1" customWidth="1"/>
    <col min="7685" max="7686" width="6.28515625" style="1" customWidth="1"/>
    <col min="7687" max="7687" width="5.85546875" style="1" customWidth="1"/>
    <col min="7688" max="7688" width="6.42578125" style="1" customWidth="1"/>
    <col min="7689" max="7689" width="6.140625" style="1" customWidth="1"/>
    <col min="7690" max="7690" width="5.85546875" style="1" customWidth="1"/>
    <col min="7691" max="7692" width="6.28515625" style="1" customWidth="1"/>
    <col min="7693" max="7693" width="5.85546875" style="1" customWidth="1"/>
    <col min="7694" max="7694" width="6.28515625" style="1" customWidth="1"/>
    <col min="7695" max="7695" width="5.140625" style="1" customWidth="1"/>
    <col min="7696" max="7696" width="5.5703125" style="1" customWidth="1"/>
    <col min="7697" max="7697" width="6" style="1" customWidth="1"/>
    <col min="7698" max="7699" width="5.5703125" style="1" customWidth="1"/>
    <col min="7700" max="7700" width="7.5703125" style="1" customWidth="1"/>
    <col min="7701" max="7701" width="6.42578125" style="1" customWidth="1"/>
    <col min="7702" max="7703" width="5.7109375" style="1" customWidth="1"/>
    <col min="7704" max="7936" width="9.140625" style="1"/>
    <col min="7937" max="7937" width="32.85546875" style="1" customWidth="1"/>
    <col min="7938" max="7938" width="12.28515625" style="1" customWidth="1"/>
    <col min="7939" max="7940" width="6" style="1" customWidth="1"/>
    <col min="7941" max="7942" width="6.28515625" style="1" customWidth="1"/>
    <col min="7943" max="7943" width="5.85546875" style="1" customWidth="1"/>
    <col min="7944" max="7944" width="6.42578125" style="1" customWidth="1"/>
    <col min="7945" max="7945" width="6.140625" style="1" customWidth="1"/>
    <col min="7946" max="7946" width="5.85546875" style="1" customWidth="1"/>
    <col min="7947" max="7948" width="6.28515625" style="1" customWidth="1"/>
    <col min="7949" max="7949" width="5.85546875" style="1" customWidth="1"/>
    <col min="7950" max="7950" width="6.28515625" style="1" customWidth="1"/>
    <col min="7951" max="7951" width="5.140625" style="1" customWidth="1"/>
    <col min="7952" max="7952" width="5.5703125" style="1" customWidth="1"/>
    <col min="7953" max="7953" width="6" style="1" customWidth="1"/>
    <col min="7954" max="7955" width="5.5703125" style="1" customWidth="1"/>
    <col min="7956" max="7956" width="7.5703125" style="1" customWidth="1"/>
    <col min="7957" max="7957" width="6.42578125" style="1" customWidth="1"/>
    <col min="7958" max="7959" width="5.7109375" style="1" customWidth="1"/>
    <col min="7960" max="8192" width="9.140625" style="1"/>
    <col min="8193" max="8193" width="32.85546875" style="1" customWidth="1"/>
    <col min="8194" max="8194" width="12.28515625" style="1" customWidth="1"/>
    <col min="8195" max="8196" width="6" style="1" customWidth="1"/>
    <col min="8197" max="8198" width="6.28515625" style="1" customWidth="1"/>
    <col min="8199" max="8199" width="5.85546875" style="1" customWidth="1"/>
    <col min="8200" max="8200" width="6.42578125" style="1" customWidth="1"/>
    <col min="8201" max="8201" width="6.140625" style="1" customWidth="1"/>
    <col min="8202" max="8202" width="5.85546875" style="1" customWidth="1"/>
    <col min="8203" max="8204" width="6.28515625" style="1" customWidth="1"/>
    <col min="8205" max="8205" width="5.85546875" style="1" customWidth="1"/>
    <col min="8206" max="8206" width="6.28515625" style="1" customWidth="1"/>
    <col min="8207" max="8207" width="5.140625" style="1" customWidth="1"/>
    <col min="8208" max="8208" width="5.5703125" style="1" customWidth="1"/>
    <col min="8209" max="8209" width="6" style="1" customWidth="1"/>
    <col min="8210" max="8211" width="5.5703125" style="1" customWidth="1"/>
    <col min="8212" max="8212" width="7.5703125" style="1" customWidth="1"/>
    <col min="8213" max="8213" width="6.42578125" style="1" customWidth="1"/>
    <col min="8214" max="8215" width="5.7109375" style="1" customWidth="1"/>
    <col min="8216" max="8448" width="9.140625" style="1"/>
    <col min="8449" max="8449" width="32.85546875" style="1" customWidth="1"/>
    <col min="8450" max="8450" width="12.28515625" style="1" customWidth="1"/>
    <col min="8451" max="8452" width="6" style="1" customWidth="1"/>
    <col min="8453" max="8454" width="6.28515625" style="1" customWidth="1"/>
    <col min="8455" max="8455" width="5.85546875" style="1" customWidth="1"/>
    <col min="8456" max="8456" width="6.42578125" style="1" customWidth="1"/>
    <col min="8457" max="8457" width="6.140625" style="1" customWidth="1"/>
    <col min="8458" max="8458" width="5.85546875" style="1" customWidth="1"/>
    <col min="8459" max="8460" width="6.28515625" style="1" customWidth="1"/>
    <col min="8461" max="8461" width="5.85546875" style="1" customWidth="1"/>
    <col min="8462" max="8462" width="6.28515625" style="1" customWidth="1"/>
    <col min="8463" max="8463" width="5.140625" style="1" customWidth="1"/>
    <col min="8464" max="8464" width="5.5703125" style="1" customWidth="1"/>
    <col min="8465" max="8465" width="6" style="1" customWidth="1"/>
    <col min="8466" max="8467" width="5.5703125" style="1" customWidth="1"/>
    <col min="8468" max="8468" width="7.5703125" style="1" customWidth="1"/>
    <col min="8469" max="8469" width="6.42578125" style="1" customWidth="1"/>
    <col min="8470" max="8471" width="5.7109375" style="1" customWidth="1"/>
    <col min="8472" max="8704" width="9.140625" style="1"/>
    <col min="8705" max="8705" width="32.85546875" style="1" customWidth="1"/>
    <col min="8706" max="8706" width="12.28515625" style="1" customWidth="1"/>
    <col min="8707" max="8708" width="6" style="1" customWidth="1"/>
    <col min="8709" max="8710" width="6.28515625" style="1" customWidth="1"/>
    <col min="8711" max="8711" width="5.85546875" style="1" customWidth="1"/>
    <col min="8712" max="8712" width="6.42578125" style="1" customWidth="1"/>
    <col min="8713" max="8713" width="6.140625" style="1" customWidth="1"/>
    <col min="8714" max="8714" width="5.85546875" style="1" customWidth="1"/>
    <col min="8715" max="8716" width="6.28515625" style="1" customWidth="1"/>
    <col min="8717" max="8717" width="5.85546875" style="1" customWidth="1"/>
    <col min="8718" max="8718" width="6.28515625" style="1" customWidth="1"/>
    <col min="8719" max="8719" width="5.140625" style="1" customWidth="1"/>
    <col min="8720" max="8720" width="5.5703125" style="1" customWidth="1"/>
    <col min="8721" max="8721" width="6" style="1" customWidth="1"/>
    <col min="8722" max="8723" width="5.5703125" style="1" customWidth="1"/>
    <col min="8724" max="8724" width="7.5703125" style="1" customWidth="1"/>
    <col min="8725" max="8725" width="6.42578125" style="1" customWidth="1"/>
    <col min="8726" max="8727" width="5.7109375" style="1" customWidth="1"/>
    <col min="8728" max="8960" width="9.140625" style="1"/>
    <col min="8961" max="8961" width="32.85546875" style="1" customWidth="1"/>
    <col min="8962" max="8962" width="12.28515625" style="1" customWidth="1"/>
    <col min="8963" max="8964" width="6" style="1" customWidth="1"/>
    <col min="8965" max="8966" width="6.28515625" style="1" customWidth="1"/>
    <col min="8967" max="8967" width="5.85546875" style="1" customWidth="1"/>
    <col min="8968" max="8968" width="6.42578125" style="1" customWidth="1"/>
    <col min="8969" max="8969" width="6.140625" style="1" customWidth="1"/>
    <col min="8970" max="8970" width="5.85546875" style="1" customWidth="1"/>
    <col min="8971" max="8972" width="6.28515625" style="1" customWidth="1"/>
    <col min="8973" max="8973" width="5.85546875" style="1" customWidth="1"/>
    <col min="8974" max="8974" width="6.28515625" style="1" customWidth="1"/>
    <col min="8975" max="8975" width="5.140625" style="1" customWidth="1"/>
    <col min="8976" max="8976" width="5.5703125" style="1" customWidth="1"/>
    <col min="8977" max="8977" width="6" style="1" customWidth="1"/>
    <col min="8978" max="8979" width="5.5703125" style="1" customWidth="1"/>
    <col min="8980" max="8980" width="7.5703125" style="1" customWidth="1"/>
    <col min="8981" max="8981" width="6.42578125" style="1" customWidth="1"/>
    <col min="8982" max="8983" width="5.7109375" style="1" customWidth="1"/>
    <col min="8984" max="9216" width="9.140625" style="1"/>
    <col min="9217" max="9217" width="32.85546875" style="1" customWidth="1"/>
    <col min="9218" max="9218" width="12.28515625" style="1" customWidth="1"/>
    <col min="9219" max="9220" width="6" style="1" customWidth="1"/>
    <col min="9221" max="9222" width="6.28515625" style="1" customWidth="1"/>
    <col min="9223" max="9223" width="5.85546875" style="1" customWidth="1"/>
    <col min="9224" max="9224" width="6.42578125" style="1" customWidth="1"/>
    <col min="9225" max="9225" width="6.140625" style="1" customWidth="1"/>
    <col min="9226" max="9226" width="5.85546875" style="1" customWidth="1"/>
    <col min="9227" max="9228" width="6.28515625" style="1" customWidth="1"/>
    <col min="9229" max="9229" width="5.85546875" style="1" customWidth="1"/>
    <col min="9230" max="9230" width="6.28515625" style="1" customWidth="1"/>
    <col min="9231" max="9231" width="5.140625" style="1" customWidth="1"/>
    <col min="9232" max="9232" width="5.5703125" style="1" customWidth="1"/>
    <col min="9233" max="9233" width="6" style="1" customWidth="1"/>
    <col min="9234" max="9235" width="5.5703125" style="1" customWidth="1"/>
    <col min="9236" max="9236" width="7.5703125" style="1" customWidth="1"/>
    <col min="9237" max="9237" width="6.42578125" style="1" customWidth="1"/>
    <col min="9238" max="9239" width="5.7109375" style="1" customWidth="1"/>
    <col min="9240" max="9472" width="9.140625" style="1"/>
    <col min="9473" max="9473" width="32.85546875" style="1" customWidth="1"/>
    <col min="9474" max="9474" width="12.28515625" style="1" customWidth="1"/>
    <col min="9475" max="9476" width="6" style="1" customWidth="1"/>
    <col min="9477" max="9478" width="6.28515625" style="1" customWidth="1"/>
    <col min="9479" max="9479" width="5.85546875" style="1" customWidth="1"/>
    <col min="9480" max="9480" width="6.42578125" style="1" customWidth="1"/>
    <col min="9481" max="9481" width="6.140625" style="1" customWidth="1"/>
    <col min="9482" max="9482" width="5.85546875" style="1" customWidth="1"/>
    <col min="9483" max="9484" width="6.28515625" style="1" customWidth="1"/>
    <col min="9485" max="9485" width="5.85546875" style="1" customWidth="1"/>
    <col min="9486" max="9486" width="6.28515625" style="1" customWidth="1"/>
    <col min="9487" max="9487" width="5.140625" style="1" customWidth="1"/>
    <col min="9488" max="9488" width="5.5703125" style="1" customWidth="1"/>
    <col min="9489" max="9489" width="6" style="1" customWidth="1"/>
    <col min="9490" max="9491" width="5.5703125" style="1" customWidth="1"/>
    <col min="9492" max="9492" width="7.5703125" style="1" customWidth="1"/>
    <col min="9493" max="9493" width="6.42578125" style="1" customWidth="1"/>
    <col min="9494" max="9495" width="5.7109375" style="1" customWidth="1"/>
    <col min="9496" max="9728" width="9.140625" style="1"/>
    <col min="9729" max="9729" width="32.85546875" style="1" customWidth="1"/>
    <col min="9730" max="9730" width="12.28515625" style="1" customWidth="1"/>
    <col min="9731" max="9732" width="6" style="1" customWidth="1"/>
    <col min="9733" max="9734" width="6.28515625" style="1" customWidth="1"/>
    <col min="9735" max="9735" width="5.85546875" style="1" customWidth="1"/>
    <col min="9736" max="9736" width="6.42578125" style="1" customWidth="1"/>
    <col min="9737" max="9737" width="6.140625" style="1" customWidth="1"/>
    <col min="9738" max="9738" width="5.85546875" style="1" customWidth="1"/>
    <col min="9739" max="9740" width="6.28515625" style="1" customWidth="1"/>
    <col min="9741" max="9741" width="5.85546875" style="1" customWidth="1"/>
    <col min="9742" max="9742" width="6.28515625" style="1" customWidth="1"/>
    <col min="9743" max="9743" width="5.140625" style="1" customWidth="1"/>
    <col min="9744" max="9744" width="5.5703125" style="1" customWidth="1"/>
    <col min="9745" max="9745" width="6" style="1" customWidth="1"/>
    <col min="9746" max="9747" width="5.5703125" style="1" customWidth="1"/>
    <col min="9748" max="9748" width="7.5703125" style="1" customWidth="1"/>
    <col min="9749" max="9749" width="6.42578125" style="1" customWidth="1"/>
    <col min="9750" max="9751" width="5.7109375" style="1" customWidth="1"/>
    <col min="9752" max="9984" width="9.140625" style="1"/>
    <col min="9985" max="9985" width="32.85546875" style="1" customWidth="1"/>
    <col min="9986" max="9986" width="12.28515625" style="1" customWidth="1"/>
    <col min="9987" max="9988" width="6" style="1" customWidth="1"/>
    <col min="9989" max="9990" width="6.28515625" style="1" customWidth="1"/>
    <col min="9991" max="9991" width="5.85546875" style="1" customWidth="1"/>
    <col min="9992" max="9992" width="6.42578125" style="1" customWidth="1"/>
    <col min="9993" max="9993" width="6.140625" style="1" customWidth="1"/>
    <col min="9994" max="9994" width="5.85546875" style="1" customWidth="1"/>
    <col min="9995" max="9996" width="6.28515625" style="1" customWidth="1"/>
    <col min="9997" max="9997" width="5.85546875" style="1" customWidth="1"/>
    <col min="9998" max="9998" width="6.28515625" style="1" customWidth="1"/>
    <col min="9999" max="9999" width="5.140625" style="1" customWidth="1"/>
    <col min="10000" max="10000" width="5.5703125" style="1" customWidth="1"/>
    <col min="10001" max="10001" width="6" style="1" customWidth="1"/>
    <col min="10002" max="10003" width="5.5703125" style="1" customWidth="1"/>
    <col min="10004" max="10004" width="7.5703125" style="1" customWidth="1"/>
    <col min="10005" max="10005" width="6.42578125" style="1" customWidth="1"/>
    <col min="10006" max="10007" width="5.7109375" style="1" customWidth="1"/>
    <col min="10008" max="10240" width="9.140625" style="1"/>
    <col min="10241" max="10241" width="32.85546875" style="1" customWidth="1"/>
    <col min="10242" max="10242" width="12.28515625" style="1" customWidth="1"/>
    <col min="10243" max="10244" width="6" style="1" customWidth="1"/>
    <col min="10245" max="10246" width="6.28515625" style="1" customWidth="1"/>
    <col min="10247" max="10247" width="5.85546875" style="1" customWidth="1"/>
    <col min="10248" max="10248" width="6.42578125" style="1" customWidth="1"/>
    <col min="10249" max="10249" width="6.140625" style="1" customWidth="1"/>
    <col min="10250" max="10250" width="5.85546875" style="1" customWidth="1"/>
    <col min="10251" max="10252" width="6.28515625" style="1" customWidth="1"/>
    <col min="10253" max="10253" width="5.85546875" style="1" customWidth="1"/>
    <col min="10254" max="10254" width="6.28515625" style="1" customWidth="1"/>
    <col min="10255" max="10255" width="5.140625" style="1" customWidth="1"/>
    <col min="10256" max="10256" width="5.5703125" style="1" customWidth="1"/>
    <col min="10257" max="10257" width="6" style="1" customWidth="1"/>
    <col min="10258" max="10259" width="5.5703125" style="1" customWidth="1"/>
    <col min="10260" max="10260" width="7.5703125" style="1" customWidth="1"/>
    <col min="10261" max="10261" width="6.42578125" style="1" customWidth="1"/>
    <col min="10262" max="10263" width="5.7109375" style="1" customWidth="1"/>
    <col min="10264" max="10496" width="9.140625" style="1"/>
    <col min="10497" max="10497" width="32.85546875" style="1" customWidth="1"/>
    <col min="10498" max="10498" width="12.28515625" style="1" customWidth="1"/>
    <col min="10499" max="10500" width="6" style="1" customWidth="1"/>
    <col min="10501" max="10502" width="6.28515625" style="1" customWidth="1"/>
    <col min="10503" max="10503" width="5.85546875" style="1" customWidth="1"/>
    <col min="10504" max="10504" width="6.42578125" style="1" customWidth="1"/>
    <col min="10505" max="10505" width="6.140625" style="1" customWidth="1"/>
    <col min="10506" max="10506" width="5.85546875" style="1" customWidth="1"/>
    <col min="10507" max="10508" width="6.28515625" style="1" customWidth="1"/>
    <col min="10509" max="10509" width="5.85546875" style="1" customWidth="1"/>
    <col min="10510" max="10510" width="6.28515625" style="1" customWidth="1"/>
    <col min="10511" max="10511" width="5.140625" style="1" customWidth="1"/>
    <col min="10512" max="10512" width="5.5703125" style="1" customWidth="1"/>
    <col min="10513" max="10513" width="6" style="1" customWidth="1"/>
    <col min="10514" max="10515" width="5.5703125" style="1" customWidth="1"/>
    <col min="10516" max="10516" width="7.5703125" style="1" customWidth="1"/>
    <col min="10517" max="10517" width="6.42578125" style="1" customWidth="1"/>
    <col min="10518" max="10519" width="5.7109375" style="1" customWidth="1"/>
    <col min="10520" max="10752" width="9.140625" style="1"/>
    <col min="10753" max="10753" width="32.85546875" style="1" customWidth="1"/>
    <col min="10754" max="10754" width="12.28515625" style="1" customWidth="1"/>
    <col min="10755" max="10756" width="6" style="1" customWidth="1"/>
    <col min="10757" max="10758" width="6.28515625" style="1" customWidth="1"/>
    <col min="10759" max="10759" width="5.85546875" style="1" customWidth="1"/>
    <col min="10760" max="10760" width="6.42578125" style="1" customWidth="1"/>
    <col min="10761" max="10761" width="6.140625" style="1" customWidth="1"/>
    <col min="10762" max="10762" width="5.85546875" style="1" customWidth="1"/>
    <col min="10763" max="10764" width="6.28515625" style="1" customWidth="1"/>
    <col min="10765" max="10765" width="5.85546875" style="1" customWidth="1"/>
    <col min="10766" max="10766" width="6.28515625" style="1" customWidth="1"/>
    <col min="10767" max="10767" width="5.140625" style="1" customWidth="1"/>
    <col min="10768" max="10768" width="5.5703125" style="1" customWidth="1"/>
    <col min="10769" max="10769" width="6" style="1" customWidth="1"/>
    <col min="10770" max="10771" width="5.5703125" style="1" customWidth="1"/>
    <col min="10772" max="10772" width="7.5703125" style="1" customWidth="1"/>
    <col min="10773" max="10773" width="6.42578125" style="1" customWidth="1"/>
    <col min="10774" max="10775" width="5.7109375" style="1" customWidth="1"/>
    <col min="10776" max="11008" width="9.140625" style="1"/>
    <col min="11009" max="11009" width="32.85546875" style="1" customWidth="1"/>
    <col min="11010" max="11010" width="12.28515625" style="1" customWidth="1"/>
    <col min="11011" max="11012" width="6" style="1" customWidth="1"/>
    <col min="11013" max="11014" width="6.28515625" style="1" customWidth="1"/>
    <col min="11015" max="11015" width="5.85546875" style="1" customWidth="1"/>
    <col min="11016" max="11016" width="6.42578125" style="1" customWidth="1"/>
    <col min="11017" max="11017" width="6.140625" style="1" customWidth="1"/>
    <col min="11018" max="11018" width="5.85546875" style="1" customWidth="1"/>
    <col min="11019" max="11020" width="6.28515625" style="1" customWidth="1"/>
    <col min="11021" max="11021" width="5.85546875" style="1" customWidth="1"/>
    <col min="11022" max="11022" width="6.28515625" style="1" customWidth="1"/>
    <col min="11023" max="11023" width="5.140625" style="1" customWidth="1"/>
    <col min="11024" max="11024" width="5.5703125" style="1" customWidth="1"/>
    <col min="11025" max="11025" width="6" style="1" customWidth="1"/>
    <col min="11026" max="11027" width="5.5703125" style="1" customWidth="1"/>
    <col min="11028" max="11028" width="7.5703125" style="1" customWidth="1"/>
    <col min="11029" max="11029" width="6.42578125" style="1" customWidth="1"/>
    <col min="11030" max="11031" width="5.7109375" style="1" customWidth="1"/>
    <col min="11032" max="11264" width="9.140625" style="1"/>
    <col min="11265" max="11265" width="32.85546875" style="1" customWidth="1"/>
    <col min="11266" max="11266" width="12.28515625" style="1" customWidth="1"/>
    <col min="11267" max="11268" width="6" style="1" customWidth="1"/>
    <col min="11269" max="11270" width="6.28515625" style="1" customWidth="1"/>
    <col min="11271" max="11271" width="5.85546875" style="1" customWidth="1"/>
    <col min="11272" max="11272" width="6.42578125" style="1" customWidth="1"/>
    <col min="11273" max="11273" width="6.140625" style="1" customWidth="1"/>
    <col min="11274" max="11274" width="5.85546875" style="1" customWidth="1"/>
    <col min="11275" max="11276" width="6.28515625" style="1" customWidth="1"/>
    <col min="11277" max="11277" width="5.85546875" style="1" customWidth="1"/>
    <col min="11278" max="11278" width="6.28515625" style="1" customWidth="1"/>
    <col min="11279" max="11279" width="5.140625" style="1" customWidth="1"/>
    <col min="11280" max="11280" width="5.5703125" style="1" customWidth="1"/>
    <col min="11281" max="11281" width="6" style="1" customWidth="1"/>
    <col min="11282" max="11283" width="5.5703125" style="1" customWidth="1"/>
    <col min="11284" max="11284" width="7.5703125" style="1" customWidth="1"/>
    <col min="11285" max="11285" width="6.42578125" style="1" customWidth="1"/>
    <col min="11286" max="11287" width="5.7109375" style="1" customWidth="1"/>
    <col min="11288" max="11520" width="9.140625" style="1"/>
    <col min="11521" max="11521" width="32.85546875" style="1" customWidth="1"/>
    <col min="11522" max="11522" width="12.28515625" style="1" customWidth="1"/>
    <col min="11523" max="11524" width="6" style="1" customWidth="1"/>
    <col min="11525" max="11526" width="6.28515625" style="1" customWidth="1"/>
    <col min="11527" max="11527" width="5.85546875" style="1" customWidth="1"/>
    <col min="11528" max="11528" width="6.42578125" style="1" customWidth="1"/>
    <col min="11529" max="11529" width="6.140625" style="1" customWidth="1"/>
    <col min="11530" max="11530" width="5.85546875" style="1" customWidth="1"/>
    <col min="11531" max="11532" width="6.28515625" style="1" customWidth="1"/>
    <col min="11533" max="11533" width="5.85546875" style="1" customWidth="1"/>
    <col min="11534" max="11534" width="6.28515625" style="1" customWidth="1"/>
    <col min="11535" max="11535" width="5.140625" style="1" customWidth="1"/>
    <col min="11536" max="11536" width="5.5703125" style="1" customWidth="1"/>
    <col min="11537" max="11537" width="6" style="1" customWidth="1"/>
    <col min="11538" max="11539" width="5.5703125" style="1" customWidth="1"/>
    <col min="11540" max="11540" width="7.5703125" style="1" customWidth="1"/>
    <col min="11541" max="11541" width="6.42578125" style="1" customWidth="1"/>
    <col min="11542" max="11543" width="5.7109375" style="1" customWidth="1"/>
    <col min="11544" max="11776" width="9.140625" style="1"/>
    <col min="11777" max="11777" width="32.85546875" style="1" customWidth="1"/>
    <col min="11778" max="11778" width="12.28515625" style="1" customWidth="1"/>
    <col min="11779" max="11780" width="6" style="1" customWidth="1"/>
    <col min="11781" max="11782" width="6.28515625" style="1" customWidth="1"/>
    <col min="11783" max="11783" width="5.85546875" style="1" customWidth="1"/>
    <col min="11784" max="11784" width="6.42578125" style="1" customWidth="1"/>
    <col min="11785" max="11785" width="6.140625" style="1" customWidth="1"/>
    <col min="11786" max="11786" width="5.85546875" style="1" customWidth="1"/>
    <col min="11787" max="11788" width="6.28515625" style="1" customWidth="1"/>
    <col min="11789" max="11789" width="5.85546875" style="1" customWidth="1"/>
    <col min="11790" max="11790" width="6.28515625" style="1" customWidth="1"/>
    <col min="11791" max="11791" width="5.140625" style="1" customWidth="1"/>
    <col min="11792" max="11792" width="5.5703125" style="1" customWidth="1"/>
    <col min="11793" max="11793" width="6" style="1" customWidth="1"/>
    <col min="11794" max="11795" width="5.5703125" style="1" customWidth="1"/>
    <col min="11796" max="11796" width="7.5703125" style="1" customWidth="1"/>
    <col min="11797" max="11797" width="6.42578125" style="1" customWidth="1"/>
    <col min="11798" max="11799" width="5.7109375" style="1" customWidth="1"/>
    <col min="11800" max="12032" width="9.140625" style="1"/>
    <col min="12033" max="12033" width="32.85546875" style="1" customWidth="1"/>
    <col min="12034" max="12034" width="12.28515625" style="1" customWidth="1"/>
    <col min="12035" max="12036" width="6" style="1" customWidth="1"/>
    <col min="12037" max="12038" width="6.28515625" style="1" customWidth="1"/>
    <col min="12039" max="12039" width="5.85546875" style="1" customWidth="1"/>
    <col min="12040" max="12040" width="6.42578125" style="1" customWidth="1"/>
    <col min="12041" max="12041" width="6.140625" style="1" customWidth="1"/>
    <col min="12042" max="12042" width="5.85546875" style="1" customWidth="1"/>
    <col min="12043" max="12044" width="6.28515625" style="1" customWidth="1"/>
    <col min="12045" max="12045" width="5.85546875" style="1" customWidth="1"/>
    <col min="12046" max="12046" width="6.28515625" style="1" customWidth="1"/>
    <col min="12047" max="12047" width="5.140625" style="1" customWidth="1"/>
    <col min="12048" max="12048" width="5.5703125" style="1" customWidth="1"/>
    <col min="12049" max="12049" width="6" style="1" customWidth="1"/>
    <col min="12050" max="12051" width="5.5703125" style="1" customWidth="1"/>
    <col min="12052" max="12052" width="7.5703125" style="1" customWidth="1"/>
    <col min="12053" max="12053" width="6.42578125" style="1" customWidth="1"/>
    <col min="12054" max="12055" width="5.7109375" style="1" customWidth="1"/>
    <col min="12056" max="12288" width="9.140625" style="1"/>
    <col min="12289" max="12289" width="32.85546875" style="1" customWidth="1"/>
    <col min="12290" max="12290" width="12.28515625" style="1" customWidth="1"/>
    <col min="12291" max="12292" width="6" style="1" customWidth="1"/>
    <col min="12293" max="12294" width="6.28515625" style="1" customWidth="1"/>
    <col min="12295" max="12295" width="5.85546875" style="1" customWidth="1"/>
    <col min="12296" max="12296" width="6.42578125" style="1" customWidth="1"/>
    <col min="12297" max="12297" width="6.140625" style="1" customWidth="1"/>
    <col min="12298" max="12298" width="5.85546875" style="1" customWidth="1"/>
    <col min="12299" max="12300" width="6.28515625" style="1" customWidth="1"/>
    <col min="12301" max="12301" width="5.85546875" style="1" customWidth="1"/>
    <col min="12302" max="12302" width="6.28515625" style="1" customWidth="1"/>
    <col min="12303" max="12303" width="5.140625" style="1" customWidth="1"/>
    <col min="12304" max="12304" width="5.5703125" style="1" customWidth="1"/>
    <col min="12305" max="12305" width="6" style="1" customWidth="1"/>
    <col min="12306" max="12307" width="5.5703125" style="1" customWidth="1"/>
    <col min="12308" max="12308" width="7.5703125" style="1" customWidth="1"/>
    <col min="12309" max="12309" width="6.42578125" style="1" customWidth="1"/>
    <col min="12310" max="12311" width="5.7109375" style="1" customWidth="1"/>
    <col min="12312" max="12544" width="9.140625" style="1"/>
    <col min="12545" max="12545" width="32.85546875" style="1" customWidth="1"/>
    <col min="12546" max="12546" width="12.28515625" style="1" customWidth="1"/>
    <col min="12547" max="12548" width="6" style="1" customWidth="1"/>
    <col min="12549" max="12550" width="6.28515625" style="1" customWidth="1"/>
    <col min="12551" max="12551" width="5.85546875" style="1" customWidth="1"/>
    <col min="12552" max="12552" width="6.42578125" style="1" customWidth="1"/>
    <col min="12553" max="12553" width="6.140625" style="1" customWidth="1"/>
    <col min="12554" max="12554" width="5.85546875" style="1" customWidth="1"/>
    <col min="12555" max="12556" width="6.28515625" style="1" customWidth="1"/>
    <col min="12557" max="12557" width="5.85546875" style="1" customWidth="1"/>
    <col min="12558" max="12558" width="6.28515625" style="1" customWidth="1"/>
    <col min="12559" max="12559" width="5.140625" style="1" customWidth="1"/>
    <col min="12560" max="12560" width="5.5703125" style="1" customWidth="1"/>
    <col min="12561" max="12561" width="6" style="1" customWidth="1"/>
    <col min="12562" max="12563" width="5.5703125" style="1" customWidth="1"/>
    <col min="12564" max="12564" width="7.5703125" style="1" customWidth="1"/>
    <col min="12565" max="12565" width="6.42578125" style="1" customWidth="1"/>
    <col min="12566" max="12567" width="5.7109375" style="1" customWidth="1"/>
    <col min="12568" max="12800" width="9.140625" style="1"/>
    <col min="12801" max="12801" width="32.85546875" style="1" customWidth="1"/>
    <col min="12802" max="12802" width="12.28515625" style="1" customWidth="1"/>
    <col min="12803" max="12804" width="6" style="1" customWidth="1"/>
    <col min="12805" max="12806" width="6.28515625" style="1" customWidth="1"/>
    <col min="12807" max="12807" width="5.85546875" style="1" customWidth="1"/>
    <col min="12808" max="12808" width="6.42578125" style="1" customWidth="1"/>
    <col min="12809" max="12809" width="6.140625" style="1" customWidth="1"/>
    <col min="12810" max="12810" width="5.85546875" style="1" customWidth="1"/>
    <col min="12811" max="12812" width="6.28515625" style="1" customWidth="1"/>
    <col min="12813" max="12813" width="5.85546875" style="1" customWidth="1"/>
    <col min="12814" max="12814" width="6.28515625" style="1" customWidth="1"/>
    <col min="12815" max="12815" width="5.140625" style="1" customWidth="1"/>
    <col min="12816" max="12816" width="5.5703125" style="1" customWidth="1"/>
    <col min="12817" max="12817" width="6" style="1" customWidth="1"/>
    <col min="12818" max="12819" width="5.5703125" style="1" customWidth="1"/>
    <col min="12820" max="12820" width="7.5703125" style="1" customWidth="1"/>
    <col min="12821" max="12821" width="6.42578125" style="1" customWidth="1"/>
    <col min="12822" max="12823" width="5.7109375" style="1" customWidth="1"/>
    <col min="12824" max="13056" width="9.140625" style="1"/>
    <col min="13057" max="13057" width="32.85546875" style="1" customWidth="1"/>
    <col min="13058" max="13058" width="12.28515625" style="1" customWidth="1"/>
    <col min="13059" max="13060" width="6" style="1" customWidth="1"/>
    <col min="13061" max="13062" width="6.28515625" style="1" customWidth="1"/>
    <col min="13063" max="13063" width="5.85546875" style="1" customWidth="1"/>
    <col min="13064" max="13064" width="6.42578125" style="1" customWidth="1"/>
    <col min="13065" max="13065" width="6.140625" style="1" customWidth="1"/>
    <col min="13066" max="13066" width="5.85546875" style="1" customWidth="1"/>
    <col min="13067" max="13068" width="6.28515625" style="1" customWidth="1"/>
    <col min="13069" max="13069" width="5.85546875" style="1" customWidth="1"/>
    <col min="13070" max="13070" width="6.28515625" style="1" customWidth="1"/>
    <col min="13071" max="13071" width="5.140625" style="1" customWidth="1"/>
    <col min="13072" max="13072" width="5.5703125" style="1" customWidth="1"/>
    <col min="13073" max="13073" width="6" style="1" customWidth="1"/>
    <col min="13074" max="13075" width="5.5703125" style="1" customWidth="1"/>
    <col min="13076" max="13076" width="7.5703125" style="1" customWidth="1"/>
    <col min="13077" max="13077" width="6.42578125" style="1" customWidth="1"/>
    <col min="13078" max="13079" width="5.7109375" style="1" customWidth="1"/>
    <col min="13080" max="13312" width="9.140625" style="1"/>
    <col min="13313" max="13313" width="32.85546875" style="1" customWidth="1"/>
    <col min="13314" max="13314" width="12.28515625" style="1" customWidth="1"/>
    <col min="13315" max="13316" width="6" style="1" customWidth="1"/>
    <col min="13317" max="13318" width="6.28515625" style="1" customWidth="1"/>
    <col min="13319" max="13319" width="5.85546875" style="1" customWidth="1"/>
    <col min="13320" max="13320" width="6.42578125" style="1" customWidth="1"/>
    <col min="13321" max="13321" width="6.140625" style="1" customWidth="1"/>
    <col min="13322" max="13322" width="5.85546875" style="1" customWidth="1"/>
    <col min="13323" max="13324" width="6.28515625" style="1" customWidth="1"/>
    <col min="13325" max="13325" width="5.85546875" style="1" customWidth="1"/>
    <col min="13326" max="13326" width="6.28515625" style="1" customWidth="1"/>
    <col min="13327" max="13327" width="5.140625" style="1" customWidth="1"/>
    <col min="13328" max="13328" width="5.5703125" style="1" customWidth="1"/>
    <col min="13329" max="13329" width="6" style="1" customWidth="1"/>
    <col min="13330" max="13331" width="5.5703125" style="1" customWidth="1"/>
    <col min="13332" max="13332" width="7.5703125" style="1" customWidth="1"/>
    <col min="13333" max="13333" width="6.42578125" style="1" customWidth="1"/>
    <col min="13334" max="13335" width="5.7109375" style="1" customWidth="1"/>
    <col min="13336" max="13568" width="9.140625" style="1"/>
    <col min="13569" max="13569" width="32.85546875" style="1" customWidth="1"/>
    <col min="13570" max="13570" width="12.28515625" style="1" customWidth="1"/>
    <col min="13571" max="13572" width="6" style="1" customWidth="1"/>
    <col min="13573" max="13574" width="6.28515625" style="1" customWidth="1"/>
    <col min="13575" max="13575" width="5.85546875" style="1" customWidth="1"/>
    <col min="13576" max="13576" width="6.42578125" style="1" customWidth="1"/>
    <col min="13577" max="13577" width="6.140625" style="1" customWidth="1"/>
    <col min="13578" max="13578" width="5.85546875" style="1" customWidth="1"/>
    <col min="13579" max="13580" width="6.28515625" style="1" customWidth="1"/>
    <col min="13581" max="13581" width="5.85546875" style="1" customWidth="1"/>
    <col min="13582" max="13582" width="6.28515625" style="1" customWidth="1"/>
    <col min="13583" max="13583" width="5.140625" style="1" customWidth="1"/>
    <col min="13584" max="13584" width="5.5703125" style="1" customWidth="1"/>
    <col min="13585" max="13585" width="6" style="1" customWidth="1"/>
    <col min="13586" max="13587" width="5.5703125" style="1" customWidth="1"/>
    <col min="13588" max="13588" width="7.5703125" style="1" customWidth="1"/>
    <col min="13589" max="13589" width="6.42578125" style="1" customWidth="1"/>
    <col min="13590" max="13591" width="5.7109375" style="1" customWidth="1"/>
    <col min="13592" max="13824" width="9.140625" style="1"/>
    <col min="13825" max="13825" width="32.85546875" style="1" customWidth="1"/>
    <col min="13826" max="13826" width="12.28515625" style="1" customWidth="1"/>
    <col min="13827" max="13828" width="6" style="1" customWidth="1"/>
    <col min="13829" max="13830" width="6.28515625" style="1" customWidth="1"/>
    <col min="13831" max="13831" width="5.85546875" style="1" customWidth="1"/>
    <col min="13832" max="13832" width="6.42578125" style="1" customWidth="1"/>
    <col min="13833" max="13833" width="6.140625" style="1" customWidth="1"/>
    <col min="13834" max="13834" width="5.85546875" style="1" customWidth="1"/>
    <col min="13835" max="13836" width="6.28515625" style="1" customWidth="1"/>
    <col min="13837" max="13837" width="5.85546875" style="1" customWidth="1"/>
    <col min="13838" max="13838" width="6.28515625" style="1" customWidth="1"/>
    <col min="13839" max="13839" width="5.140625" style="1" customWidth="1"/>
    <col min="13840" max="13840" width="5.5703125" style="1" customWidth="1"/>
    <col min="13841" max="13841" width="6" style="1" customWidth="1"/>
    <col min="13842" max="13843" width="5.5703125" style="1" customWidth="1"/>
    <col min="13844" max="13844" width="7.5703125" style="1" customWidth="1"/>
    <col min="13845" max="13845" width="6.42578125" style="1" customWidth="1"/>
    <col min="13846" max="13847" width="5.7109375" style="1" customWidth="1"/>
    <col min="13848" max="14080" width="9.140625" style="1"/>
    <col min="14081" max="14081" width="32.85546875" style="1" customWidth="1"/>
    <col min="14082" max="14082" width="12.28515625" style="1" customWidth="1"/>
    <col min="14083" max="14084" width="6" style="1" customWidth="1"/>
    <col min="14085" max="14086" width="6.28515625" style="1" customWidth="1"/>
    <col min="14087" max="14087" width="5.85546875" style="1" customWidth="1"/>
    <col min="14088" max="14088" width="6.42578125" style="1" customWidth="1"/>
    <col min="14089" max="14089" width="6.140625" style="1" customWidth="1"/>
    <col min="14090" max="14090" width="5.85546875" style="1" customWidth="1"/>
    <col min="14091" max="14092" width="6.28515625" style="1" customWidth="1"/>
    <col min="14093" max="14093" width="5.85546875" style="1" customWidth="1"/>
    <col min="14094" max="14094" width="6.28515625" style="1" customWidth="1"/>
    <col min="14095" max="14095" width="5.140625" style="1" customWidth="1"/>
    <col min="14096" max="14096" width="5.5703125" style="1" customWidth="1"/>
    <col min="14097" max="14097" width="6" style="1" customWidth="1"/>
    <col min="14098" max="14099" width="5.5703125" style="1" customWidth="1"/>
    <col min="14100" max="14100" width="7.5703125" style="1" customWidth="1"/>
    <col min="14101" max="14101" width="6.42578125" style="1" customWidth="1"/>
    <col min="14102" max="14103" width="5.7109375" style="1" customWidth="1"/>
    <col min="14104" max="14336" width="9.140625" style="1"/>
    <col min="14337" max="14337" width="32.85546875" style="1" customWidth="1"/>
    <col min="14338" max="14338" width="12.28515625" style="1" customWidth="1"/>
    <col min="14339" max="14340" width="6" style="1" customWidth="1"/>
    <col min="14341" max="14342" width="6.28515625" style="1" customWidth="1"/>
    <col min="14343" max="14343" width="5.85546875" style="1" customWidth="1"/>
    <col min="14344" max="14344" width="6.42578125" style="1" customWidth="1"/>
    <col min="14345" max="14345" width="6.140625" style="1" customWidth="1"/>
    <col min="14346" max="14346" width="5.85546875" style="1" customWidth="1"/>
    <col min="14347" max="14348" width="6.28515625" style="1" customWidth="1"/>
    <col min="14349" max="14349" width="5.85546875" style="1" customWidth="1"/>
    <col min="14350" max="14350" width="6.28515625" style="1" customWidth="1"/>
    <col min="14351" max="14351" width="5.140625" style="1" customWidth="1"/>
    <col min="14352" max="14352" width="5.5703125" style="1" customWidth="1"/>
    <col min="14353" max="14353" width="6" style="1" customWidth="1"/>
    <col min="14354" max="14355" width="5.5703125" style="1" customWidth="1"/>
    <col min="14356" max="14356" width="7.5703125" style="1" customWidth="1"/>
    <col min="14357" max="14357" width="6.42578125" style="1" customWidth="1"/>
    <col min="14358" max="14359" width="5.7109375" style="1" customWidth="1"/>
    <col min="14360" max="14592" width="9.140625" style="1"/>
    <col min="14593" max="14593" width="32.85546875" style="1" customWidth="1"/>
    <col min="14594" max="14594" width="12.28515625" style="1" customWidth="1"/>
    <col min="14595" max="14596" width="6" style="1" customWidth="1"/>
    <col min="14597" max="14598" width="6.28515625" style="1" customWidth="1"/>
    <col min="14599" max="14599" width="5.85546875" style="1" customWidth="1"/>
    <col min="14600" max="14600" width="6.42578125" style="1" customWidth="1"/>
    <col min="14601" max="14601" width="6.140625" style="1" customWidth="1"/>
    <col min="14602" max="14602" width="5.85546875" style="1" customWidth="1"/>
    <col min="14603" max="14604" width="6.28515625" style="1" customWidth="1"/>
    <col min="14605" max="14605" width="5.85546875" style="1" customWidth="1"/>
    <col min="14606" max="14606" width="6.28515625" style="1" customWidth="1"/>
    <col min="14607" max="14607" width="5.140625" style="1" customWidth="1"/>
    <col min="14608" max="14608" width="5.5703125" style="1" customWidth="1"/>
    <col min="14609" max="14609" width="6" style="1" customWidth="1"/>
    <col min="14610" max="14611" width="5.5703125" style="1" customWidth="1"/>
    <col min="14612" max="14612" width="7.5703125" style="1" customWidth="1"/>
    <col min="14613" max="14613" width="6.42578125" style="1" customWidth="1"/>
    <col min="14614" max="14615" width="5.7109375" style="1" customWidth="1"/>
    <col min="14616" max="14848" width="9.140625" style="1"/>
    <col min="14849" max="14849" width="32.85546875" style="1" customWidth="1"/>
    <col min="14850" max="14850" width="12.28515625" style="1" customWidth="1"/>
    <col min="14851" max="14852" width="6" style="1" customWidth="1"/>
    <col min="14853" max="14854" width="6.28515625" style="1" customWidth="1"/>
    <col min="14855" max="14855" width="5.85546875" style="1" customWidth="1"/>
    <col min="14856" max="14856" width="6.42578125" style="1" customWidth="1"/>
    <col min="14857" max="14857" width="6.140625" style="1" customWidth="1"/>
    <col min="14858" max="14858" width="5.85546875" style="1" customWidth="1"/>
    <col min="14859" max="14860" width="6.28515625" style="1" customWidth="1"/>
    <col min="14861" max="14861" width="5.85546875" style="1" customWidth="1"/>
    <col min="14862" max="14862" width="6.28515625" style="1" customWidth="1"/>
    <col min="14863" max="14863" width="5.140625" style="1" customWidth="1"/>
    <col min="14864" max="14864" width="5.5703125" style="1" customWidth="1"/>
    <col min="14865" max="14865" width="6" style="1" customWidth="1"/>
    <col min="14866" max="14867" width="5.5703125" style="1" customWidth="1"/>
    <col min="14868" max="14868" width="7.5703125" style="1" customWidth="1"/>
    <col min="14869" max="14869" width="6.42578125" style="1" customWidth="1"/>
    <col min="14870" max="14871" width="5.7109375" style="1" customWidth="1"/>
    <col min="14872" max="15104" width="9.140625" style="1"/>
    <col min="15105" max="15105" width="32.85546875" style="1" customWidth="1"/>
    <col min="15106" max="15106" width="12.28515625" style="1" customWidth="1"/>
    <col min="15107" max="15108" width="6" style="1" customWidth="1"/>
    <col min="15109" max="15110" width="6.28515625" style="1" customWidth="1"/>
    <col min="15111" max="15111" width="5.85546875" style="1" customWidth="1"/>
    <col min="15112" max="15112" width="6.42578125" style="1" customWidth="1"/>
    <col min="15113" max="15113" width="6.140625" style="1" customWidth="1"/>
    <col min="15114" max="15114" width="5.85546875" style="1" customWidth="1"/>
    <col min="15115" max="15116" width="6.28515625" style="1" customWidth="1"/>
    <col min="15117" max="15117" width="5.85546875" style="1" customWidth="1"/>
    <col min="15118" max="15118" width="6.28515625" style="1" customWidth="1"/>
    <col min="15119" max="15119" width="5.140625" style="1" customWidth="1"/>
    <col min="15120" max="15120" width="5.5703125" style="1" customWidth="1"/>
    <col min="15121" max="15121" width="6" style="1" customWidth="1"/>
    <col min="15122" max="15123" width="5.5703125" style="1" customWidth="1"/>
    <col min="15124" max="15124" width="7.5703125" style="1" customWidth="1"/>
    <col min="15125" max="15125" width="6.42578125" style="1" customWidth="1"/>
    <col min="15126" max="15127" width="5.7109375" style="1" customWidth="1"/>
    <col min="15128" max="15360" width="9.140625" style="1"/>
    <col min="15361" max="15361" width="32.85546875" style="1" customWidth="1"/>
    <col min="15362" max="15362" width="12.28515625" style="1" customWidth="1"/>
    <col min="15363" max="15364" width="6" style="1" customWidth="1"/>
    <col min="15365" max="15366" width="6.28515625" style="1" customWidth="1"/>
    <col min="15367" max="15367" width="5.85546875" style="1" customWidth="1"/>
    <col min="15368" max="15368" width="6.42578125" style="1" customWidth="1"/>
    <col min="15369" max="15369" width="6.140625" style="1" customWidth="1"/>
    <col min="15370" max="15370" width="5.85546875" style="1" customWidth="1"/>
    <col min="15371" max="15372" width="6.28515625" style="1" customWidth="1"/>
    <col min="15373" max="15373" width="5.85546875" style="1" customWidth="1"/>
    <col min="15374" max="15374" width="6.28515625" style="1" customWidth="1"/>
    <col min="15375" max="15375" width="5.140625" style="1" customWidth="1"/>
    <col min="15376" max="15376" width="5.5703125" style="1" customWidth="1"/>
    <col min="15377" max="15377" width="6" style="1" customWidth="1"/>
    <col min="15378" max="15379" width="5.5703125" style="1" customWidth="1"/>
    <col min="15380" max="15380" width="7.5703125" style="1" customWidth="1"/>
    <col min="15381" max="15381" width="6.42578125" style="1" customWidth="1"/>
    <col min="15382" max="15383" width="5.7109375" style="1" customWidth="1"/>
    <col min="15384" max="15616" width="9.140625" style="1"/>
    <col min="15617" max="15617" width="32.85546875" style="1" customWidth="1"/>
    <col min="15618" max="15618" width="12.28515625" style="1" customWidth="1"/>
    <col min="15619" max="15620" width="6" style="1" customWidth="1"/>
    <col min="15621" max="15622" width="6.28515625" style="1" customWidth="1"/>
    <col min="15623" max="15623" width="5.85546875" style="1" customWidth="1"/>
    <col min="15624" max="15624" width="6.42578125" style="1" customWidth="1"/>
    <col min="15625" max="15625" width="6.140625" style="1" customWidth="1"/>
    <col min="15626" max="15626" width="5.85546875" style="1" customWidth="1"/>
    <col min="15627" max="15628" width="6.28515625" style="1" customWidth="1"/>
    <col min="15629" max="15629" width="5.85546875" style="1" customWidth="1"/>
    <col min="15630" max="15630" width="6.28515625" style="1" customWidth="1"/>
    <col min="15631" max="15631" width="5.140625" style="1" customWidth="1"/>
    <col min="15632" max="15632" width="5.5703125" style="1" customWidth="1"/>
    <col min="15633" max="15633" width="6" style="1" customWidth="1"/>
    <col min="15634" max="15635" width="5.5703125" style="1" customWidth="1"/>
    <col min="15636" max="15636" width="7.5703125" style="1" customWidth="1"/>
    <col min="15637" max="15637" width="6.42578125" style="1" customWidth="1"/>
    <col min="15638" max="15639" width="5.7109375" style="1" customWidth="1"/>
    <col min="15640" max="15872" width="9.140625" style="1"/>
    <col min="15873" max="15873" width="32.85546875" style="1" customWidth="1"/>
    <col min="15874" max="15874" width="12.28515625" style="1" customWidth="1"/>
    <col min="15875" max="15876" width="6" style="1" customWidth="1"/>
    <col min="15877" max="15878" width="6.28515625" style="1" customWidth="1"/>
    <col min="15879" max="15879" width="5.85546875" style="1" customWidth="1"/>
    <col min="15880" max="15880" width="6.42578125" style="1" customWidth="1"/>
    <col min="15881" max="15881" width="6.140625" style="1" customWidth="1"/>
    <col min="15882" max="15882" width="5.85546875" style="1" customWidth="1"/>
    <col min="15883" max="15884" width="6.28515625" style="1" customWidth="1"/>
    <col min="15885" max="15885" width="5.85546875" style="1" customWidth="1"/>
    <col min="15886" max="15886" width="6.28515625" style="1" customWidth="1"/>
    <col min="15887" max="15887" width="5.140625" style="1" customWidth="1"/>
    <col min="15888" max="15888" width="5.5703125" style="1" customWidth="1"/>
    <col min="15889" max="15889" width="6" style="1" customWidth="1"/>
    <col min="15890" max="15891" width="5.5703125" style="1" customWidth="1"/>
    <col min="15892" max="15892" width="7.5703125" style="1" customWidth="1"/>
    <col min="15893" max="15893" width="6.42578125" style="1" customWidth="1"/>
    <col min="15894" max="15895" width="5.7109375" style="1" customWidth="1"/>
    <col min="15896" max="16128" width="9.140625" style="1"/>
    <col min="16129" max="16129" width="32.85546875" style="1" customWidth="1"/>
    <col min="16130" max="16130" width="12.28515625" style="1" customWidth="1"/>
    <col min="16131" max="16132" width="6" style="1" customWidth="1"/>
    <col min="16133" max="16134" width="6.28515625" style="1" customWidth="1"/>
    <col min="16135" max="16135" width="5.85546875" style="1" customWidth="1"/>
    <col min="16136" max="16136" width="6.42578125" style="1" customWidth="1"/>
    <col min="16137" max="16137" width="6.140625" style="1" customWidth="1"/>
    <col min="16138" max="16138" width="5.85546875" style="1" customWidth="1"/>
    <col min="16139" max="16140" width="6.28515625" style="1" customWidth="1"/>
    <col min="16141" max="16141" width="5.85546875" style="1" customWidth="1"/>
    <col min="16142" max="16142" width="6.28515625" style="1" customWidth="1"/>
    <col min="16143" max="16143" width="5.140625" style="1" customWidth="1"/>
    <col min="16144" max="16144" width="5.5703125" style="1" customWidth="1"/>
    <col min="16145" max="16145" width="6" style="1" customWidth="1"/>
    <col min="16146" max="16147" width="5.5703125" style="1" customWidth="1"/>
    <col min="16148" max="16148" width="7.5703125" style="1" customWidth="1"/>
    <col min="16149" max="16149" width="6.42578125" style="1" customWidth="1"/>
    <col min="16150" max="16151" width="5.7109375" style="1" customWidth="1"/>
    <col min="16152" max="16384" width="9.140625" style="1"/>
  </cols>
  <sheetData>
    <row r="1" spans="1:33" ht="15.75" customHeight="1" x14ac:dyDescent="0.25">
      <c r="A1" s="1" t="s">
        <v>0</v>
      </c>
    </row>
    <row r="2" spans="1:33" x14ac:dyDescent="0.25">
      <c r="A2" s="2" t="s">
        <v>1</v>
      </c>
      <c r="H2" s="1" t="s">
        <v>2</v>
      </c>
    </row>
    <row r="3" spans="1:33" x14ac:dyDescent="0.25">
      <c r="A3" s="2" t="s">
        <v>3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33" s="15" customFormat="1" ht="15.75" customHeight="1" x14ac:dyDescent="0.25">
      <c r="A4" s="4" t="s">
        <v>4</v>
      </c>
      <c r="B4" s="5" t="s">
        <v>5</v>
      </c>
      <c r="C4" s="6" t="s">
        <v>6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8" t="s">
        <v>7</v>
      </c>
      <c r="V4" s="9"/>
      <c r="W4" s="10"/>
      <c r="X4" s="11" t="s">
        <v>8</v>
      </c>
      <c r="Y4" s="12" t="s">
        <v>9</v>
      </c>
      <c r="Z4" s="8"/>
      <c r="AA4" s="8"/>
      <c r="AB4" s="8"/>
      <c r="AC4" s="8"/>
      <c r="AD4" s="13"/>
      <c r="AE4" s="5" t="s">
        <v>10</v>
      </c>
      <c r="AF4" s="14"/>
      <c r="AG4" s="14"/>
    </row>
    <row r="5" spans="1:33" s="15" customFormat="1" ht="15.75" customHeight="1" x14ac:dyDescent="0.2">
      <c r="A5" s="16"/>
      <c r="B5" s="17"/>
      <c r="C5" s="18" t="s">
        <v>11</v>
      </c>
      <c r="D5" s="19"/>
      <c r="E5" s="20"/>
      <c r="F5" s="21" t="s">
        <v>12</v>
      </c>
      <c r="G5" s="21"/>
      <c r="H5" s="21"/>
      <c r="I5" s="21" t="s">
        <v>13</v>
      </c>
      <c r="J5" s="21"/>
      <c r="K5" s="21"/>
      <c r="L5" s="21" t="s">
        <v>14</v>
      </c>
      <c r="M5" s="21"/>
      <c r="N5" s="21"/>
      <c r="O5" s="21" t="s">
        <v>15</v>
      </c>
      <c r="P5" s="21"/>
      <c r="Q5" s="21"/>
      <c r="R5" s="21" t="s">
        <v>16</v>
      </c>
      <c r="S5" s="21"/>
      <c r="T5" s="21"/>
      <c r="U5" s="22"/>
      <c r="V5" s="22"/>
      <c r="W5" s="23"/>
      <c r="X5" s="24"/>
      <c r="Y5" s="5" t="s">
        <v>17</v>
      </c>
      <c r="Z5" s="5"/>
      <c r="AA5" s="5"/>
      <c r="AB5" s="5" t="s">
        <v>11</v>
      </c>
      <c r="AC5" s="5"/>
      <c r="AD5" s="5"/>
      <c r="AE5" s="14"/>
      <c r="AF5" s="14"/>
      <c r="AG5" s="14"/>
    </row>
    <row r="6" spans="1:33" s="15" customFormat="1" ht="15.75" customHeight="1" x14ac:dyDescent="0.2">
      <c r="A6" s="16"/>
      <c r="B6" s="17"/>
      <c r="C6" s="25" t="s">
        <v>18</v>
      </c>
      <c r="D6" s="25" t="s">
        <v>19</v>
      </c>
      <c r="E6" s="26" t="s">
        <v>17</v>
      </c>
      <c r="F6" s="27" t="s">
        <v>18</v>
      </c>
      <c r="G6" s="27" t="s">
        <v>19</v>
      </c>
      <c r="H6" s="28" t="s">
        <v>17</v>
      </c>
      <c r="I6" s="27" t="s">
        <v>18</v>
      </c>
      <c r="J6" s="27" t="s">
        <v>19</v>
      </c>
      <c r="K6" s="28" t="s">
        <v>17</v>
      </c>
      <c r="L6" s="27" t="s">
        <v>18</v>
      </c>
      <c r="M6" s="27" t="s">
        <v>19</v>
      </c>
      <c r="N6" s="28" t="s">
        <v>17</v>
      </c>
      <c r="O6" s="27" t="s">
        <v>18</v>
      </c>
      <c r="P6" s="27" t="s">
        <v>19</v>
      </c>
      <c r="Q6" s="28" t="s">
        <v>17</v>
      </c>
      <c r="R6" s="27" t="s">
        <v>18</v>
      </c>
      <c r="S6" s="27" t="s">
        <v>19</v>
      </c>
      <c r="T6" s="28" t="s">
        <v>17</v>
      </c>
      <c r="U6" s="27" t="s">
        <v>18</v>
      </c>
      <c r="V6" s="27" t="s">
        <v>19</v>
      </c>
      <c r="W6" s="28" t="s">
        <v>17</v>
      </c>
      <c r="X6" s="29"/>
      <c r="Y6" s="27" t="s">
        <v>18</v>
      </c>
      <c r="Z6" s="27" t="s">
        <v>19</v>
      </c>
      <c r="AA6" s="28" t="s">
        <v>17</v>
      </c>
      <c r="AB6" s="27" t="s">
        <v>18</v>
      </c>
      <c r="AC6" s="27" t="s">
        <v>19</v>
      </c>
      <c r="AD6" s="28" t="s">
        <v>17</v>
      </c>
      <c r="AE6" s="27" t="s">
        <v>18</v>
      </c>
      <c r="AF6" s="27" t="s">
        <v>19</v>
      </c>
      <c r="AG6" s="28" t="s">
        <v>17</v>
      </c>
    </row>
    <row r="7" spans="1:33" ht="27.75" customHeight="1" x14ac:dyDescent="0.25">
      <c r="A7" s="30" t="s">
        <v>20</v>
      </c>
      <c r="B7" s="31" t="s">
        <v>21</v>
      </c>
      <c r="C7" s="32">
        <v>0</v>
      </c>
      <c r="D7" s="32">
        <v>0</v>
      </c>
      <c r="E7" s="32">
        <v>0</v>
      </c>
      <c r="F7" s="32">
        <v>0</v>
      </c>
      <c r="G7" s="32">
        <v>20</v>
      </c>
      <c r="H7" s="32">
        <v>20</v>
      </c>
      <c r="I7" s="32">
        <v>0</v>
      </c>
      <c r="J7" s="32">
        <v>30</v>
      </c>
      <c r="K7" s="33">
        <v>30</v>
      </c>
      <c r="L7" s="32">
        <v>0</v>
      </c>
      <c r="M7" s="32">
        <v>17</v>
      </c>
      <c r="N7" s="32">
        <v>17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27">
        <v>0</v>
      </c>
      <c r="V7" s="32">
        <v>67</v>
      </c>
      <c r="W7" s="32">
        <v>67</v>
      </c>
      <c r="X7" s="34">
        <v>0</v>
      </c>
      <c r="Y7" s="35">
        <v>0</v>
      </c>
      <c r="Z7" s="35">
        <v>9</v>
      </c>
      <c r="AA7" s="35">
        <v>9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</row>
    <row r="8" spans="1:33" ht="29.25" customHeight="1" x14ac:dyDescent="0.25">
      <c r="A8" s="30" t="s">
        <v>22</v>
      </c>
      <c r="B8" s="31" t="s">
        <v>23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4">
        <v>0</v>
      </c>
      <c r="Y8" s="35">
        <v>0</v>
      </c>
      <c r="Z8" s="35">
        <v>0</v>
      </c>
      <c r="AA8" s="35">
        <v>0</v>
      </c>
      <c r="AB8" s="35">
        <v>0</v>
      </c>
      <c r="AC8" s="35">
        <v>0</v>
      </c>
      <c r="AD8" s="35">
        <v>0</v>
      </c>
      <c r="AE8" s="32">
        <v>0</v>
      </c>
      <c r="AF8" s="32">
        <v>5</v>
      </c>
      <c r="AG8" s="32">
        <v>5</v>
      </c>
    </row>
    <row r="9" spans="1:33" ht="32.25" customHeight="1" x14ac:dyDescent="0.25">
      <c r="A9" s="30" t="s">
        <v>24</v>
      </c>
      <c r="B9" s="31" t="s">
        <v>23</v>
      </c>
      <c r="C9" s="32">
        <v>0</v>
      </c>
      <c r="D9" s="32">
        <v>0</v>
      </c>
      <c r="E9" s="32">
        <v>0</v>
      </c>
      <c r="F9" s="32">
        <v>0</v>
      </c>
      <c r="G9" s="32">
        <v>9</v>
      </c>
      <c r="H9" s="32">
        <v>9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9</v>
      </c>
      <c r="W9" s="32">
        <v>9</v>
      </c>
      <c r="X9" s="34">
        <v>0</v>
      </c>
      <c r="Y9" s="35">
        <v>0</v>
      </c>
      <c r="Z9" s="35">
        <v>8</v>
      </c>
      <c r="AA9" s="35">
        <v>8</v>
      </c>
      <c r="AB9" s="35">
        <v>0</v>
      </c>
      <c r="AC9" s="35">
        <v>0</v>
      </c>
      <c r="AD9" s="35">
        <v>0</v>
      </c>
      <c r="AE9" s="32">
        <v>0</v>
      </c>
      <c r="AF9" s="32">
        <v>0</v>
      </c>
      <c r="AG9" s="32">
        <v>0</v>
      </c>
    </row>
    <row r="10" spans="1:33" ht="15.75" customHeight="1" x14ac:dyDescent="0.25">
      <c r="A10" s="30" t="s">
        <v>25</v>
      </c>
      <c r="B10" s="31" t="s">
        <v>26</v>
      </c>
      <c r="C10" s="32">
        <v>0</v>
      </c>
      <c r="D10" s="32">
        <v>0</v>
      </c>
      <c r="E10" s="32">
        <v>0</v>
      </c>
      <c r="F10" s="32">
        <v>0</v>
      </c>
      <c r="G10" s="32">
        <v>4</v>
      </c>
      <c r="H10" s="32">
        <v>4</v>
      </c>
      <c r="I10" s="32">
        <v>0</v>
      </c>
      <c r="J10" s="32">
        <v>6</v>
      </c>
      <c r="K10" s="32">
        <v>6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10</v>
      </c>
      <c r="W10" s="32">
        <v>10</v>
      </c>
      <c r="X10" s="34">
        <v>0</v>
      </c>
      <c r="Y10" s="35">
        <v>0</v>
      </c>
      <c r="Z10" s="35">
        <v>8</v>
      </c>
      <c r="AA10" s="35">
        <v>8</v>
      </c>
      <c r="AB10" s="35">
        <v>0</v>
      </c>
      <c r="AC10" s="35">
        <v>0</v>
      </c>
      <c r="AD10" s="35">
        <v>0</v>
      </c>
      <c r="AE10" s="32">
        <v>0</v>
      </c>
      <c r="AF10" s="32">
        <v>0</v>
      </c>
      <c r="AG10" s="32">
        <v>0</v>
      </c>
    </row>
    <row r="11" spans="1:33" ht="27.75" customHeight="1" x14ac:dyDescent="0.25">
      <c r="A11" s="30" t="s">
        <v>27</v>
      </c>
      <c r="B11" s="31" t="s">
        <v>26</v>
      </c>
      <c r="C11" s="32">
        <v>0</v>
      </c>
      <c r="D11" s="32">
        <v>0</v>
      </c>
      <c r="E11" s="32">
        <v>0</v>
      </c>
      <c r="F11" s="32">
        <v>0</v>
      </c>
      <c r="G11" s="32">
        <v>4</v>
      </c>
      <c r="H11" s="32">
        <v>4</v>
      </c>
      <c r="I11" s="32">
        <v>0</v>
      </c>
      <c r="J11" s="32">
        <v>7</v>
      </c>
      <c r="K11" s="32">
        <v>7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11</v>
      </c>
      <c r="W11" s="32">
        <v>11</v>
      </c>
      <c r="X11" s="34">
        <v>0</v>
      </c>
      <c r="Y11" s="35">
        <v>0</v>
      </c>
      <c r="Z11" s="35">
        <v>10</v>
      </c>
      <c r="AA11" s="35">
        <v>10</v>
      </c>
      <c r="AB11" s="35">
        <v>0</v>
      </c>
      <c r="AC11" s="35">
        <v>0</v>
      </c>
      <c r="AD11" s="35">
        <v>0</v>
      </c>
      <c r="AE11" s="32">
        <v>0</v>
      </c>
      <c r="AF11" s="32">
        <v>0</v>
      </c>
      <c r="AG11" s="32">
        <v>0</v>
      </c>
    </row>
    <row r="12" spans="1:33" s="15" customFormat="1" ht="27.75" customHeight="1" x14ac:dyDescent="0.25">
      <c r="A12" s="36" t="s">
        <v>28</v>
      </c>
      <c r="B12" s="31" t="s">
        <v>29</v>
      </c>
      <c r="C12" s="32">
        <v>0</v>
      </c>
      <c r="D12" s="32">
        <v>0</v>
      </c>
      <c r="E12" s="32">
        <v>0</v>
      </c>
      <c r="F12" s="32">
        <v>0</v>
      </c>
      <c r="G12" s="32">
        <v>18</v>
      </c>
      <c r="H12" s="32">
        <v>18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27">
        <v>0</v>
      </c>
      <c r="S12" s="37">
        <v>0</v>
      </c>
      <c r="T12" s="37">
        <v>0</v>
      </c>
      <c r="U12" s="32">
        <v>0</v>
      </c>
      <c r="V12" s="32">
        <v>18</v>
      </c>
      <c r="W12" s="32">
        <v>18</v>
      </c>
      <c r="X12" s="38">
        <v>0</v>
      </c>
      <c r="Y12" s="39">
        <v>0</v>
      </c>
      <c r="Z12" s="39">
        <v>3</v>
      </c>
      <c r="AA12" s="39">
        <v>3</v>
      </c>
      <c r="AB12" s="39">
        <v>0</v>
      </c>
      <c r="AC12" s="39">
        <v>0</v>
      </c>
      <c r="AD12" s="39">
        <v>0</v>
      </c>
      <c r="AE12" s="32">
        <v>0</v>
      </c>
      <c r="AF12" s="32">
        <v>0</v>
      </c>
      <c r="AG12" s="32">
        <v>0</v>
      </c>
    </row>
    <row r="13" spans="1:33" s="15" customFormat="1" ht="20.25" customHeight="1" x14ac:dyDescent="0.25">
      <c r="A13" s="36" t="s">
        <v>30</v>
      </c>
      <c r="B13" s="31" t="s">
        <v>29</v>
      </c>
      <c r="C13" s="32">
        <v>0</v>
      </c>
      <c r="D13" s="32">
        <v>0</v>
      </c>
      <c r="E13" s="32">
        <v>0</v>
      </c>
      <c r="F13" s="32">
        <v>0</v>
      </c>
      <c r="G13" s="32">
        <v>13</v>
      </c>
      <c r="H13" s="32">
        <v>13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27">
        <v>0</v>
      </c>
      <c r="S13" s="37">
        <v>0</v>
      </c>
      <c r="T13" s="37">
        <v>0</v>
      </c>
      <c r="U13" s="32">
        <v>0</v>
      </c>
      <c r="V13" s="32">
        <v>13</v>
      </c>
      <c r="W13" s="32">
        <v>13</v>
      </c>
      <c r="X13" s="38">
        <v>0</v>
      </c>
      <c r="Y13" s="39">
        <v>0</v>
      </c>
      <c r="Z13" s="39">
        <v>1</v>
      </c>
      <c r="AA13" s="39">
        <v>1</v>
      </c>
      <c r="AB13" s="39">
        <v>0</v>
      </c>
      <c r="AC13" s="39">
        <v>0</v>
      </c>
      <c r="AD13" s="39">
        <v>0</v>
      </c>
      <c r="AE13" s="32">
        <v>0</v>
      </c>
      <c r="AF13" s="32">
        <v>0</v>
      </c>
      <c r="AG13" s="32">
        <v>0</v>
      </c>
    </row>
    <row r="14" spans="1:33" ht="27.75" customHeight="1" x14ac:dyDescent="0.25">
      <c r="A14" s="30" t="s">
        <v>31</v>
      </c>
      <c r="B14" s="31" t="s">
        <v>32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2</v>
      </c>
      <c r="K14" s="33">
        <v>2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27">
        <v>0</v>
      </c>
      <c r="V14" s="32">
        <v>2</v>
      </c>
      <c r="W14" s="33">
        <v>2</v>
      </c>
      <c r="X14" s="34">
        <v>0</v>
      </c>
      <c r="Y14" s="35">
        <v>0</v>
      </c>
      <c r="Z14" s="35">
        <v>1</v>
      </c>
      <c r="AA14" s="35">
        <v>1</v>
      </c>
      <c r="AB14" s="35">
        <v>0</v>
      </c>
      <c r="AC14" s="35">
        <v>0</v>
      </c>
      <c r="AD14" s="35">
        <v>0</v>
      </c>
      <c r="AE14" s="32">
        <v>0</v>
      </c>
      <c r="AF14" s="32">
        <v>7</v>
      </c>
      <c r="AG14" s="32">
        <v>7</v>
      </c>
    </row>
    <row r="15" spans="1:33" ht="25.5" customHeight="1" x14ac:dyDescent="0.25">
      <c r="A15" s="30" t="s">
        <v>33</v>
      </c>
      <c r="B15" s="31" t="s">
        <v>34</v>
      </c>
      <c r="C15" s="32">
        <v>0</v>
      </c>
      <c r="D15" s="32">
        <v>0</v>
      </c>
      <c r="E15" s="32">
        <v>0</v>
      </c>
      <c r="F15" s="32">
        <v>0</v>
      </c>
      <c r="G15" s="32">
        <v>10</v>
      </c>
      <c r="H15" s="32">
        <v>10</v>
      </c>
      <c r="I15" s="32">
        <v>0</v>
      </c>
      <c r="J15" s="32">
        <v>12</v>
      </c>
      <c r="K15" s="33">
        <v>12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27">
        <v>0</v>
      </c>
      <c r="V15" s="32">
        <v>22</v>
      </c>
      <c r="W15" s="33">
        <v>22</v>
      </c>
      <c r="X15" s="34">
        <v>0</v>
      </c>
      <c r="Y15" s="35">
        <v>0</v>
      </c>
      <c r="Z15" s="35">
        <v>8</v>
      </c>
      <c r="AA15" s="35">
        <v>8</v>
      </c>
      <c r="AB15" s="35">
        <v>0</v>
      </c>
      <c r="AC15" s="35">
        <v>0</v>
      </c>
      <c r="AD15" s="35">
        <v>0</v>
      </c>
      <c r="AE15" s="32">
        <v>0</v>
      </c>
      <c r="AF15" s="32">
        <v>3</v>
      </c>
      <c r="AG15" s="32">
        <v>3</v>
      </c>
    </row>
    <row r="16" spans="1:33" ht="25.5" x14ac:dyDescent="0.25">
      <c r="A16" s="30" t="s">
        <v>35</v>
      </c>
      <c r="B16" s="31" t="s">
        <v>34</v>
      </c>
      <c r="C16" s="32">
        <v>0</v>
      </c>
      <c r="D16" s="32">
        <v>0</v>
      </c>
      <c r="E16" s="32">
        <v>0</v>
      </c>
      <c r="F16" s="32">
        <v>0</v>
      </c>
      <c r="G16" s="32">
        <v>17</v>
      </c>
      <c r="H16" s="32">
        <v>17</v>
      </c>
      <c r="I16" s="32">
        <v>0</v>
      </c>
      <c r="J16" s="32">
        <v>0</v>
      </c>
      <c r="K16" s="33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27">
        <v>0</v>
      </c>
      <c r="V16" s="32">
        <v>17</v>
      </c>
      <c r="W16" s="33">
        <v>17</v>
      </c>
      <c r="X16" s="34">
        <v>0</v>
      </c>
      <c r="Y16" s="35">
        <v>0</v>
      </c>
      <c r="Z16" s="35">
        <v>3</v>
      </c>
      <c r="AA16" s="35">
        <v>3</v>
      </c>
      <c r="AB16" s="35">
        <v>0</v>
      </c>
      <c r="AC16" s="35">
        <v>0</v>
      </c>
      <c r="AD16" s="35">
        <v>0</v>
      </c>
      <c r="AE16" s="32">
        <v>0</v>
      </c>
      <c r="AF16" s="32">
        <v>0</v>
      </c>
      <c r="AG16" s="32">
        <v>0</v>
      </c>
    </row>
    <row r="17" spans="1:33" ht="28.5" customHeight="1" x14ac:dyDescent="0.25">
      <c r="A17" s="40" t="s">
        <v>36</v>
      </c>
      <c r="B17" s="41" t="s">
        <v>37</v>
      </c>
      <c r="C17" s="32">
        <v>0</v>
      </c>
      <c r="D17" s="32">
        <v>29</v>
      </c>
      <c r="E17" s="32">
        <v>29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27">
        <v>0</v>
      </c>
      <c r="V17" s="32">
        <v>29</v>
      </c>
      <c r="W17" s="33">
        <v>29</v>
      </c>
      <c r="X17" s="34">
        <v>0</v>
      </c>
      <c r="Y17" s="35">
        <v>0</v>
      </c>
      <c r="Z17" s="35">
        <v>6</v>
      </c>
      <c r="AA17" s="35">
        <v>6</v>
      </c>
      <c r="AB17" s="35">
        <v>0</v>
      </c>
      <c r="AC17" s="35">
        <v>6</v>
      </c>
      <c r="AD17" s="35">
        <v>6</v>
      </c>
      <c r="AE17" s="32">
        <v>0</v>
      </c>
      <c r="AF17" s="32">
        <v>0</v>
      </c>
      <c r="AG17" s="32">
        <v>0</v>
      </c>
    </row>
    <row r="18" spans="1:33" ht="26.25" customHeight="1" x14ac:dyDescent="0.25">
      <c r="A18" s="40" t="s">
        <v>38</v>
      </c>
      <c r="B18" s="41" t="s">
        <v>39</v>
      </c>
      <c r="C18" s="32">
        <v>0</v>
      </c>
      <c r="D18" s="32">
        <v>12</v>
      </c>
      <c r="E18" s="32">
        <v>12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3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27">
        <v>0</v>
      </c>
      <c r="V18" s="32">
        <v>12</v>
      </c>
      <c r="W18" s="33">
        <v>12</v>
      </c>
      <c r="X18" s="34">
        <v>1</v>
      </c>
      <c r="Y18" s="35">
        <v>0</v>
      </c>
      <c r="Z18" s="35">
        <v>1</v>
      </c>
      <c r="AA18" s="35">
        <v>1</v>
      </c>
      <c r="AB18" s="35">
        <v>0</v>
      </c>
      <c r="AC18" s="35">
        <v>1</v>
      </c>
      <c r="AD18" s="35">
        <v>1</v>
      </c>
      <c r="AE18" s="32">
        <v>0</v>
      </c>
      <c r="AF18" s="32">
        <v>0</v>
      </c>
      <c r="AG18" s="32">
        <v>0</v>
      </c>
    </row>
    <row r="19" spans="1:33" ht="22.5" customHeight="1" x14ac:dyDescent="0.25">
      <c r="A19" s="40" t="s">
        <v>40</v>
      </c>
      <c r="B19" s="41" t="s">
        <v>41</v>
      </c>
      <c r="C19" s="32">
        <v>0</v>
      </c>
      <c r="D19" s="32">
        <v>19</v>
      </c>
      <c r="E19" s="32">
        <v>19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3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27">
        <v>0</v>
      </c>
      <c r="V19" s="32">
        <v>19</v>
      </c>
      <c r="W19" s="33">
        <v>19</v>
      </c>
      <c r="X19" s="34">
        <v>0</v>
      </c>
      <c r="Y19" s="35">
        <v>0</v>
      </c>
      <c r="Z19" s="35">
        <v>19</v>
      </c>
      <c r="AA19" s="35">
        <v>19</v>
      </c>
      <c r="AB19" s="35">
        <v>0</v>
      </c>
      <c r="AC19" s="35">
        <v>19</v>
      </c>
      <c r="AD19" s="35">
        <v>19</v>
      </c>
      <c r="AE19" s="32">
        <v>0</v>
      </c>
      <c r="AF19" s="32">
        <v>0</v>
      </c>
      <c r="AG19" s="32">
        <v>0</v>
      </c>
    </row>
    <row r="20" spans="1:33" ht="21" customHeight="1" x14ac:dyDescent="0.25">
      <c r="A20" s="40" t="s">
        <v>42</v>
      </c>
      <c r="B20" s="41" t="s">
        <v>43</v>
      </c>
      <c r="C20" s="32">
        <v>0</v>
      </c>
      <c r="D20" s="32">
        <v>16</v>
      </c>
      <c r="E20" s="32">
        <v>16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3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27">
        <v>0</v>
      </c>
      <c r="V20" s="32">
        <v>16</v>
      </c>
      <c r="W20" s="33">
        <v>16</v>
      </c>
      <c r="X20" s="34">
        <v>0</v>
      </c>
      <c r="Y20" s="35">
        <v>0</v>
      </c>
      <c r="Z20" s="35">
        <v>10</v>
      </c>
      <c r="AA20" s="35">
        <v>10</v>
      </c>
      <c r="AB20" s="35">
        <v>0</v>
      </c>
      <c r="AC20" s="35">
        <v>10</v>
      </c>
      <c r="AD20" s="35">
        <v>10</v>
      </c>
      <c r="AE20" s="32">
        <v>0</v>
      </c>
      <c r="AF20" s="32">
        <v>0</v>
      </c>
      <c r="AG20" s="32">
        <v>0</v>
      </c>
    </row>
    <row r="21" spans="1:33" ht="21" customHeight="1" x14ac:dyDescent="0.25">
      <c r="A21" s="40" t="s">
        <v>44</v>
      </c>
      <c r="B21" s="41" t="s">
        <v>43</v>
      </c>
      <c r="C21" s="32">
        <v>0</v>
      </c>
      <c r="D21" s="32">
        <v>8</v>
      </c>
      <c r="E21" s="32">
        <v>8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3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27">
        <v>0</v>
      </c>
      <c r="V21" s="32">
        <v>8</v>
      </c>
      <c r="W21" s="33">
        <v>8</v>
      </c>
      <c r="X21" s="34">
        <v>0</v>
      </c>
      <c r="Y21" s="35">
        <v>0</v>
      </c>
      <c r="Z21" s="35">
        <v>6</v>
      </c>
      <c r="AA21" s="35">
        <v>6</v>
      </c>
      <c r="AB21" s="35">
        <v>0</v>
      </c>
      <c r="AC21" s="35">
        <v>6</v>
      </c>
      <c r="AD21" s="35">
        <v>6</v>
      </c>
      <c r="AE21" s="32">
        <v>0</v>
      </c>
      <c r="AF21" s="32">
        <v>0</v>
      </c>
      <c r="AG21" s="32">
        <v>0</v>
      </c>
    </row>
    <row r="22" spans="1:33" ht="25.5" customHeight="1" x14ac:dyDescent="0.25">
      <c r="A22" s="40" t="s">
        <v>45</v>
      </c>
      <c r="B22" s="41" t="s">
        <v>46</v>
      </c>
      <c r="C22" s="32">
        <v>0</v>
      </c>
      <c r="D22" s="32">
        <v>12</v>
      </c>
      <c r="E22" s="32">
        <v>12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3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27">
        <v>0</v>
      </c>
      <c r="V22" s="32">
        <v>12</v>
      </c>
      <c r="W22" s="33">
        <v>12</v>
      </c>
      <c r="X22" s="34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2">
        <v>0</v>
      </c>
      <c r="AF22" s="32">
        <v>0</v>
      </c>
      <c r="AG22" s="32">
        <v>0</v>
      </c>
    </row>
    <row r="23" spans="1:33" ht="25.5" customHeight="1" x14ac:dyDescent="0.25">
      <c r="A23" s="42" t="s">
        <v>47</v>
      </c>
      <c r="B23" s="43"/>
      <c r="C23" s="44">
        <f t="shared" ref="C23:AG23" si="0">SUM(C7:C22)</f>
        <v>0</v>
      </c>
      <c r="D23" s="44">
        <f t="shared" si="0"/>
        <v>96</v>
      </c>
      <c r="E23" s="44">
        <f t="shared" si="0"/>
        <v>96</v>
      </c>
      <c r="F23" s="44">
        <f t="shared" si="0"/>
        <v>0</v>
      </c>
      <c r="G23" s="44">
        <f t="shared" si="0"/>
        <v>95</v>
      </c>
      <c r="H23" s="44">
        <f t="shared" si="0"/>
        <v>95</v>
      </c>
      <c r="I23" s="44">
        <f t="shared" si="0"/>
        <v>0</v>
      </c>
      <c r="J23" s="44">
        <f t="shared" si="0"/>
        <v>57</v>
      </c>
      <c r="K23" s="44">
        <f t="shared" si="0"/>
        <v>57</v>
      </c>
      <c r="L23" s="44">
        <f t="shared" si="0"/>
        <v>0</v>
      </c>
      <c r="M23" s="44">
        <f t="shared" si="0"/>
        <v>17</v>
      </c>
      <c r="N23" s="44">
        <f t="shared" si="0"/>
        <v>17</v>
      </c>
      <c r="O23" s="44">
        <f t="shared" si="0"/>
        <v>0</v>
      </c>
      <c r="P23" s="44">
        <f t="shared" si="0"/>
        <v>0</v>
      </c>
      <c r="Q23" s="44">
        <f t="shared" si="0"/>
        <v>0</v>
      </c>
      <c r="R23" s="44">
        <f t="shared" si="0"/>
        <v>0</v>
      </c>
      <c r="S23" s="44">
        <f t="shared" si="0"/>
        <v>0</v>
      </c>
      <c r="T23" s="44">
        <f t="shared" si="0"/>
        <v>0</v>
      </c>
      <c r="U23" s="44">
        <f t="shared" si="0"/>
        <v>0</v>
      </c>
      <c r="V23" s="44">
        <f t="shared" si="0"/>
        <v>265</v>
      </c>
      <c r="W23" s="44">
        <f t="shared" si="0"/>
        <v>265</v>
      </c>
      <c r="X23" s="44">
        <f t="shared" si="0"/>
        <v>1</v>
      </c>
      <c r="Y23" s="44">
        <f t="shared" si="0"/>
        <v>0</v>
      </c>
      <c r="Z23" s="44">
        <f t="shared" si="0"/>
        <v>93</v>
      </c>
      <c r="AA23" s="44">
        <f t="shared" si="0"/>
        <v>93</v>
      </c>
      <c r="AB23" s="44">
        <f t="shared" si="0"/>
        <v>0</v>
      </c>
      <c r="AC23" s="44">
        <f t="shared" si="0"/>
        <v>42</v>
      </c>
      <c r="AD23" s="44">
        <f t="shared" si="0"/>
        <v>42</v>
      </c>
      <c r="AE23" s="44">
        <f t="shared" si="0"/>
        <v>0</v>
      </c>
      <c r="AF23" s="44">
        <f t="shared" si="0"/>
        <v>15</v>
      </c>
      <c r="AG23" s="44">
        <f t="shared" si="0"/>
        <v>15</v>
      </c>
    </row>
    <row r="26" spans="1:33" x14ac:dyDescent="0.25">
      <c r="A26" s="45"/>
      <c r="B26" s="46"/>
      <c r="C26" s="46"/>
      <c r="D26" s="46"/>
      <c r="E26" s="46"/>
      <c r="F26" s="47"/>
      <c r="G26" s="46" t="s">
        <v>48</v>
      </c>
      <c r="H26" s="47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</row>
    <row r="27" spans="1:33" ht="27" customHeight="1" x14ac:dyDescent="0.25">
      <c r="B27" s="49"/>
      <c r="C27" s="49"/>
      <c r="D27" s="49"/>
      <c r="E27" s="50" t="s">
        <v>49</v>
      </c>
      <c r="F27" s="51" t="s">
        <v>50</v>
      </c>
      <c r="G27" s="51"/>
      <c r="H27" s="52" t="s">
        <v>51</v>
      </c>
      <c r="I27" s="52"/>
      <c r="J27" s="52"/>
      <c r="K27" s="52"/>
      <c r="L27" s="53"/>
      <c r="M27" s="54" t="s">
        <v>52</v>
      </c>
      <c r="N27" s="55"/>
      <c r="O27" s="55"/>
      <c r="P27" s="55"/>
      <c r="Q27" s="55"/>
      <c r="R27" s="56" t="s">
        <v>53</v>
      </c>
      <c r="S27" s="53"/>
    </row>
    <row r="28" spans="1:33" x14ac:dyDescent="0.25">
      <c r="B28" s="57"/>
      <c r="C28" s="57"/>
      <c r="D28" s="57"/>
      <c r="E28" s="58">
        <v>1</v>
      </c>
      <c r="F28" s="59">
        <v>0</v>
      </c>
      <c r="G28" s="60"/>
      <c r="H28" s="59">
        <v>0</v>
      </c>
      <c r="I28" s="61"/>
      <c r="J28" s="61"/>
      <c r="K28" s="61"/>
      <c r="L28" s="60"/>
      <c r="M28" s="62">
        <v>1</v>
      </c>
      <c r="N28" s="63"/>
      <c r="O28" s="63"/>
      <c r="P28" s="63"/>
      <c r="Q28" s="64"/>
      <c r="R28" s="59">
        <v>1</v>
      </c>
      <c r="S28" s="60"/>
    </row>
    <row r="29" spans="1:33" x14ac:dyDescent="0.25">
      <c r="B29" s="57"/>
      <c r="C29" s="57"/>
      <c r="D29" s="57"/>
      <c r="E29" s="58">
        <v>2</v>
      </c>
      <c r="F29" s="62">
        <v>0</v>
      </c>
      <c r="G29" s="64"/>
      <c r="H29" s="59">
        <v>0</v>
      </c>
      <c r="I29" s="61"/>
      <c r="J29" s="61"/>
      <c r="K29" s="61"/>
      <c r="L29" s="60"/>
      <c r="M29" s="62">
        <v>0</v>
      </c>
      <c r="N29" s="63"/>
      <c r="O29" s="63"/>
      <c r="P29" s="63"/>
      <c r="Q29" s="64"/>
      <c r="R29" s="59">
        <v>0</v>
      </c>
      <c r="S29" s="60"/>
    </row>
    <row r="30" spans="1:33" x14ac:dyDescent="0.25">
      <c r="B30" s="57"/>
      <c r="C30" s="57"/>
      <c r="D30" s="57"/>
      <c r="E30" s="58">
        <v>3</v>
      </c>
      <c r="F30" s="59">
        <v>0</v>
      </c>
      <c r="G30" s="60"/>
      <c r="H30" s="62">
        <v>0</v>
      </c>
      <c r="I30" s="63"/>
      <c r="J30" s="63"/>
      <c r="K30" s="63"/>
      <c r="L30" s="64"/>
      <c r="M30" s="62">
        <v>0</v>
      </c>
      <c r="N30" s="63"/>
      <c r="O30" s="63"/>
      <c r="P30" s="63"/>
      <c r="Q30" s="64"/>
      <c r="R30" s="59">
        <v>0</v>
      </c>
      <c r="S30" s="60"/>
    </row>
    <row r="31" spans="1:33" x14ac:dyDescent="0.25">
      <c r="B31" s="57"/>
      <c r="C31" s="57"/>
      <c r="D31" s="57"/>
      <c r="E31" s="58">
        <v>4</v>
      </c>
      <c r="F31" s="62">
        <v>0</v>
      </c>
      <c r="G31" s="64"/>
      <c r="H31" s="62">
        <v>0</v>
      </c>
      <c r="I31" s="63"/>
      <c r="J31" s="63"/>
      <c r="K31" s="63"/>
      <c r="L31" s="64"/>
      <c r="M31" s="62">
        <v>0</v>
      </c>
      <c r="N31" s="63"/>
      <c r="O31" s="63"/>
      <c r="P31" s="63"/>
      <c r="Q31" s="64"/>
      <c r="R31" s="59">
        <v>0</v>
      </c>
      <c r="S31" s="60"/>
    </row>
    <row r="32" spans="1:33" x14ac:dyDescent="0.25">
      <c r="B32" s="65"/>
      <c r="C32" s="65"/>
      <c r="D32" s="65"/>
      <c r="E32" s="66">
        <v>5</v>
      </c>
      <c r="F32" s="59">
        <v>0</v>
      </c>
      <c r="G32" s="60"/>
      <c r="H32" s="59">
        <v>0</v>
      </c>
      <c r="I32" s="61"/>
      <c r="J32" s="61"/>
      <c r="K32" s="61"/>
      <c r="L32" s="60"/>
      <c r="M32" s="62">
        <v>0</v>
      </c>
      <c r="N32" s="63"/>
      <c r="O32" s="63"/>
      <c r="P32" s="63"/>
      <c r="Q32" s="64"/>
      <c r="R32" s="62">
        <v>0</v>
      </c>
      <c r="S32" s="64"/>
    </row>
    <row r="33" spans="2:19" x14ac:dyDescent="0.2">
      <c r="B33" s="65"/>
      <c r="C33" s="65"/>
      <c r="D33" s="65"/>
      <c r="E33" s="66">
        <v>6</v>
      </c>
      <c r="F33" s="62">
        <v>0</v>
      </c>
      <c r="G33" s="64"/>
      <c r="H33" s="67">
        <v>0</v>
      </c>
      <c r="I33" s="67"/>
      <c r="J33" s="68"/>
      <c r="K33" s="68"/>
      <c r="L33" s="68"/>
      <c r="M33" s="62">
        <v>0</v>
      </c>
      <c r="N33" s="63"/>
      <c r="O33" s="63"/>
      <c r="P33" s="63"/>
      <c r="Q33" s="64"/>
      <c r="R33" s="62">
        <v>0</v>
      </c>
      <c r="S33" s="64"/>
    </row>
    <row r="34" spans="2:19" x14ac:dyDescent="0.25">
      <c r="B34" s="45"/>
      <c r="C34" s="45"/>
      <c r="D34" s="45"/>
      <c r="E34" s="35" t="s">
        <v>47</v>
      </c>
      <c r="F34" s="59">
        <v>0</v>
      </c>
      <c r="G34" s="60"/>
      <c r="H34" s="67">
        <v>0</v>
      </c>
      <c r="I34" s="67"/>
      <c r="J34" s="68"/>
      <c r="K34" s="68"/>
      <c r="L34" s="68"/>
      <c r="M34" s="62">
        <v>1</v>
      </c>
      <c r="N34" s="63"/>
      <c r="O34" s="63"/>
      <c r="P34" s="63"/>
      <c r="Q34" s="64"/>
      <c r="R34" s="62">
        <v>1</v>
      </c>
      <c r="S34" s="64"/>
    </row>
    <row r="38" spans="2:19" x14ac:dyDescent="0.25">
      <c r="E38" s="1" t="s">
        <v>54</v>
      </c>
      <c r="H38" s="1" t="s">
        <v>55</v>
      </c>
      <c r="K38" s="1" t="s">
        <v>56</v>
      </c>
      <c r="M38" s="1" t="s">
        <v>57</v>
      </c>
      <c r="P38" s="1" t="s">
        <v>58</v>
      </c>
    </row>
  </sheetData>
  <mergeCells count="47">
    <mergeCell ref="F33:G33"/>
    <mergeCell ref="H33:L33"/>
    <mergeCell ref="M33:Q33"/>
    <mergeCell ref="R33:S33"/>
    <mergeCell ref="F34:G34"/>
    <mergeCell ref="H34:L34"/>
    <mergeCell ref="M34:Q34"/>
    <mergeCell ref="R34:S34"/>
    <mergeCell ref="F31:G31"/>
    <mergeCell ref="H31:L31"/>
    <mergeCell ref="M31:Q31"/>
    <mergeCell ref="R31:S31"/>
    <mergeCell ref="F32:G32"/>
    <mergeCell ref="H32:L32"/>
    <mergeCell ref="M32:Q32"/>
    <mergeCell ref="R32:S32"/>
    <mergeCell ref="F29:G29"/>
    <mergeCell ref="H29:L29"/>
    <mergeCell ref="M29:Q29"/>
    <mergeCell ref="R29:S29"/>
    <mergeCell ref="F30:G30"/>
    <mergeCell ref="H30:L30"/>
    <mergeCell ref="M30:Q30"/>
    <mergeCell ref="R30:S30"/>
    <mergeCell ref="F27:G27"/>
    <mergeCell ref="H27:L27"/>
    <mergeCell ref="M27:Q27"/>
    <mergeCell ref="R27:S27"/>
    <mergeCell ref="F28:G28"/>
    <mergeCell ref="H28:L28"/>
    <mergeCell ref="M28:Q28"/>
    <mergeCell ref="R28:S28"/>
    <mergeCell ref="AE4:AG5"/>
    <mergeCell ref="C5:E5"/>
    <mergeCell ref="F5:H5"/>
    <mergeCell ref="I5:K5"/>
    <mergeCell ref="L5:N5"/>
    <mergeCell ref="O5:Q5"/>
    <mergeCell ref="R5:T5"/>
    <mergeCell ref="Y5:AA5"/>
    <mergeCell ref="AB5:AD5"/>
    <mergeCell ref="A4:A6"/>
    <mergeCell ref="B4:B6"/>
    <mergeCell ref="C4:T4"/>
    <mergeCell ref="U4:W5"/>
    <mergeCell ref="X4:X6"/>
    <mergeCell ref="Y4:AD4"/>
  </mergeCells>
  <pageMargins left="0.39370078740157483" right="0.39370078740157483" top="0.39370078740157483" bottom="0.39370078740157483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2 (дог)</vt:lpstr>
      <vt:lpstr>'форма 2 (дог)'!Область_печати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2015-04-22T05:57:16Z</dcterms:created>
  <dcterms:modified xsi:type="dcterms:W3CDTF">2015-04-22T05:57:41Z</dcterms:modified>
</cp:coreProperties>
</file>